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155681" sheetId="1" r:id="rId5"/>
    <sheet state="visible" name="3161736" sheetId="2" r:id="rId6"/>
  </sheets>
  <definedNames/>
  <calcPr/>
</workbook>
</file>

<file path=xl/sharedStrings.xml><?xml version="1.0" encoding="utf-8"?>
<sst xmlns="http://schemas.openxmlformats.org/spreadsheetml/2006/main" count="500" uniqueCount="129">
  <si>
    <t>D. I</t>
  </si>
  <si>
    <t>NOMBRES</t>
  </si>
  <si>
    <t>APELLIDOS</t>
  </si>
  <si>
    <t>ESTADO</t>
  </si>
  <si>
    <t>RETO 1REFLEXION INICIAL (HISTORIETA)</t>
  </si>
  <si>
    <t>RETO 2 APROPIACIÓN (IMAGEN INTERACTIVA)</t>
  </si>
  <si>
    <t>CERTIFICADO APE</t>
  </si>
  <si>
    <t>FORMATO GFP EXCEL</t>
  </si>
  <si>
    <t>NA</t>
  </si>
  <si>
    <t>FERNANDO JOSE</t>
  </si>
  <si>
    <t>AREVALO CALDERON</t>
  </si>
  <si>
    <t>SE</t>
  </si>
  <si>
    <t>PA</t>
  </si>
  <si>
    <t>JIMER ANDREY</t>
  </si>
  <si>
    <t>ARIZA GOMEZ</t>
  </si>
  <si>
    <t>EN FORMACION</t>
  </si>
  <si>
    <t>A</t>
  </si>
  <si>
    <t>NO PRESENTÓ</t>
  </si>
  <si>
    <t>SANTIAGO</t>
  </si>
  <si>
    <t>BALMACEDA BERDUGO</t>
  </si>
  <si>
    <t>APROBÓ</t>
  </si>
  <si>
    <t>CORREGIR</t>
  </si>
  <si>
    <t>IVAN CAMILO</t>
  </si>
  <si>
    <t>CASALLAS PEREZ</t>
  </si>
  <si>
    <t>YIZZA VALENTINA</t>
  </si>
  <si>
    <t>CASTRO RUEDA</t>
  </si>
  <si>
    <t>DAVID ESTEBAN</t>
  </si>
  <si>
    <t>CORREDOR LOZANO</t>
  </si>
  <si>
    <t>DIEGO ANDRES</t>
  </si>
  <si>
    <t>LAURA MICHEL</t>
  </si>
  <si>
    <t>FORERO FORERO</t>
  </si>
  <si>
    <t>JOHAN SEBASTIAN</t>
  </si>
  <si>
    <t>GARZON GUIO</t>
  </si>
  <si>
    <t>ERICK YESID</t>
  </si>
  <si>
    <t>GOMEZ GOMEZ</t>
  </si>
  <si>
    <t>MARIA PAULA</t>
  </si>
  <si>
    <t>GUERRERO RAMIREZ</t>
  </si>
  <si>
    <t>DYLAN MATEO</t>
  </si>
  <si>
    <t>GUZMAN CASAS</t>
  </si>
  <si>
    <t>LUIS CARLOS</t>
  </si>
  <si>
    <t>HERNANDEZ MOSQUERA</t>
  </si>
  <si>
    <t>ANA SOFIA</t>
  </si>
  <si>
    <t>HERRERA ACERO</t>
  </si>
  <si>
    <t>AXEL DUBAN</t>
  </si>
  <si>
    <t>LARA TRIANA</t>
  </si>
  <si>
    <t>SHEILA VALENTINA</t>
  </si>
  <si>
    <t>LEGUIZAMON ALVAREZ</t>
  </si>
  <si>
    <t>HAROLD ESTIVEN</t>
  </si>
  <si>
    <t>LOPEZ AREVALO</t>
  </si>
  <si>
    <t>DANIEL ANDRES</t>
  </si>
  <si>
    <t>MATEUS CARVAJAL</t>
  </si>
  <si>
    <t>perdio el año</t>
  </si>
  <si>
    <t>ANDRES FELIPE</t>
  </si>
  <si>
    <t>MEJIA CASTRO</t>
  </si>
  <si>
    <t>MELISA</t>
  </si>
  <si>
    <t>MONSALVE PEÑA</t>
  </si>
  <si>
    <t>DANIEL SANTIAGO</t>
  </si>
  <si>
    <t>MORENO SANCHEZ</t>
  </si>
  <si>
    <t>ANDRES</t>
  </si>
  <si>
    <t>ORTIZ MEJIA</t>
  </si>
  <si>
    <t>DAVID CAMILO</t>
  </si>
  <si>
    <t>PINTO VALENCIA</t>
  </si>
  <si>
    <t>YOHAN NICOLAS</t>
  </si>
  <si>
    <t>PULIDO BALLESTEROS</t>
  </si>
  <si>
    <t>NICOL DAYANA</t>
  </si>
  <si>
    <t>RIVERA MONTIEL</t>
  </si>
  <si>
    <t>SARA VALENTINA</t>
  </si>
  <si>
    <t>RODRIGUEZ FONSECA</t>
  </si>
  <si>
    <t>ABRAHAM SCOFIELD</t>
  </si>
  <si>
    <t>RODRIGUEZ HERNANDEZ</t>
  </si>
  <si>
    <t>VALENTINA</t>
  </si>
  <si>
    <t>ROMERO VASQUEZ</t>
  </si>
  <si>
    <t>JUAN DAVID</t>
  </si>
  <si>
    <t>SANCHEZ BARRETO</t>
  </si>
  <si>
    <t>YURI CATHERINE</t>
  </si>
  <si>
    <t>TORRES DIAZ</t>
  </si>
  <si>
    <t>JUAN SEBASTIAN</t>
  </si>
  <si>
    <t>VELASCO VELASCO</t>
  </si>
  <si>
    <t>D.I</t>
  </si>
  <si>
    <t>RETO 1 REFLEXION</t>
  </si>
  <si>
    <t>RETO 1 APROPIACION</t>
  </si>
  <si>
    <t>REGISTRO APE</t>
  </si>
  <si>
    <t>FORMATO EXCEL</t>
  </si>
  <si>
    <t>T. SE</t>
  </si>
  <si>
    <t>JENSSY YURLAY</t>
  </si>
  <si>
    <t>ARIAS RUEDA</t>
  </si>
  <si>
    <t>WILMARI CAROLINA</t>
  </si>
  <si>
    <t>CAMPOS REYES</t>
  </si>
  <si>
    <t>LAURA TATIANA</t>
  </si>
  <si>
    <t>CAVIEDES TAPIA</t>
  </si>
  <si>
    <t>ESTEBAN</t>
  </si>
  <si>
    <t>CRISTANCHO BERNAL</t>
  </si>
  <si>
    <t>E</t>
  </si>
  <si>
    <t>LOREN SOFIA</t>
  </si>
  <si>
    <t>FANDIÑO BAEZ</t>
  </si>
  <si>
    <t>SHEILY</t>
  </si>
  <si>
    <t>FIGUEROA CASTRO</t>
  </si>
  <si>
    <t>SHARICK</t>
  </si>
  <si>
    <t>CAMILA ANDREA</t>
  </si>
  <si>
    <t>GUERRERO DIAZ</t>
  </si>
  <si>
    <t>DANNA VALENTINA</t>
  </si>
  <si>
    <t>GUTIERREZ JIMENEZ</t>
  </si>
  <si>
    <t>YOENIS DANIELA</t>
  </si>
  <si>
    <t>LOPEZ RODRIGUEZ</t>
  </si>
  <si>
    <t>MALDONADO CASAS</t>
  </si>
  <si>
    <t>PAULA VALENTINA</t>
  </si>
  <si>
    <t>MUÑOZ BELTRÁN</t>
  </si>
  <si>
    <t>DAVID FELIPE</t>
  </si>
  <si>
    <t>NIÑO LOZADA</t>
  </si>
  <si>
    <t>SLEYDER HIDAN</t>
  </si>
  <si>
    <t>PINEDA ZAMBRANO</t>
  </si>
  <si>
    <t>ASHLEY TATIANA</t>
  </si>
  <si>
    <t>QUIÑONES DUARTE</t>
  </si>
  <si>
    <t>CARLOS ANTONIO</t>
  </si>
  <si>
    <t>RODRIGUEZ NORIEGA</t>
  </si>
  <si>
    <t>LINA MARCELA</t>
  </si>
  <si>
    <t>SANCHEZ ACOSTA</t>
  </si>
  <si>
    <t>LAURA YISELL</t>
  </si>
  <si>
    <t>SANCHEZ ECHEVERRY</t>
  </si>
  <si>
    <t>SARAY YULIANA</t>
  </si>
  <si>
    <t>SILGADO SALDARRIAGA</t>
  </si>
  <si>
    <t>DIEGO ALBERTO</t>
  </si>
  <si>
    <t>SUAREZ RODRIGUEZ</t>
  </si>
  <si>
    <t>HANNA SHIRLEY</t>
  </si>
  <si>
    <t>TRIVIÑO RODRIGUEZ</t>
  </si>
  <si>
    <t>ANGEL JHOAN</t>
  </si>
  <si>
    <t>VERTEL MENDEZ</t>
  </si>
  <si>
    <t>ERICK FABIAN</t>
  </si>
  <si>
    <t>ZAPATA DUARTE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</si>
</sst>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-mm"/>
  </numFmts>
  <fonts count="9">
    <font>
      <sz val="10.0"/>
      <color rgb="FF000000"/>
      <name val="Arial"/>
      <scheme val="minor"/>
    </font>
    <font>
      <b/>
      <sz val="8.0"/>
      <color rgb="FF000000"/>
      <name val="Arial"/>
    </font>
    <font>
      <b/>
      <sz val="8.0"/>
      <color theme="1"/>
      <name val="Arial"/>
      <scheme val="minor"/>
    </font>
    <font>
      <sz val="8.0"/>
      <color rgb="FF000000"/>
      <name val="Sansserif"/>
    </font>
    <font>
      <sz val="8.0"/>
      <color rgb="FF000000"/>
      <name val="Arial"/>
    </font>
    <font>
      <sz val="8.0"/>
      <color rgb="FF9C0006"/>
      <name val="Arial"/>
    </font>
    <font>
      <sz val="8.0"/>
      <color theme="1"/>
      <name val="Arial"/>
      <scheme val="minor"/>
    </font>
    <font>
      <sz val="8.0"/>
      <color rgb="FF006100"/>
      <name val="Arial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rgb="FFFF0000"/>
        <bgColor rgb="FFFF0000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000000"/>
      </bottom>
    </border>
    <border>
      <left style="thin">
        <color rgb="FFBFBFBF"/>
      </left>
      <top style="thin">
        <color rgb="FFBFBFBF"/>
      </top>
      <bottom style="thin">
        <color rgb="FF000000"/>
      </bottom>
    </border>
    <border>
      <bottom style="thin">
        <color rgb="FF000000"/>
      </bottom>
    </border>
    <border>
      <left style="thin">
        <color rgb="FFBFBFBF"/>
      </left>
      <right style="thin">
        <color rgb="FFBFBFBF"/>
      </right>
      <bottom style="thin">
        <color rgb="FFBFBFBF"/>
      </bottom>
    </border>
    <border>
      <left style="thin">
        <color rgb="FFBFBFBF"/>
      </left>
      <bottom style="thin">
        <color rgb="FFBFBFBF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2" fontId="2" numFmtId="164" xfId="0" applyAlignment="1" applyBorder="1" applyFont="1" applyNumberFormat="1">
      <alignment horizontal="center" readingOrder="0" shrinkToFit="0" vertical="center" wrapText="1"/>
    </xf>
    <xf borderId="1" fillId="2" fontId="2" numFmtId="0" xfId="0" applyAlignment="1" applyBorder="1" applyFont="1">
      <alignment horizontal="center" readingOrder="0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left" readingOrder="0" vertical="top"/>
    </xf>
    <xf borderId="2" fillId="3" fontId="4" numFmtId="0" xfId="0" applyAlignment="1" applyBorder="1" applyFill="1" applyFont="1">
      <alignment horizontal="left" readingOrder="0" vertical="top"/>
    </xf>
    <xf borderId="3" fillId="4" fontId="5" numFmtId="0" xfId="0" applyAlignment="1" applyBorder="1" applyFill="1" applyFont="1">
      <alignment readingOrder="0"/>
    </xf>
    <xf borderId="1" fillId="0" fontId="6" numFmtId="0" xfId="0" applyAlignment="1" applyBorder="1" applyFont="1">
      <alignment readingOrder="0"/>
    </xf>
    <xf borderId="0" fillId="0" fontId="6" numFmtId="0" xfId="0" applyFont="1"/>
    <xf borderId="1" fillId="0" fontId="6" numFmtId="0" xfId="0" applyBorder="1" applyFont="1"/>
    <xf borderId="3" fillId="5" fontId="7" numFmtId="0" xfId="0" applyAlignment="1" applyBorder="1" applyFill="1" applyFont="1">
      <alignment readingOrder="0"/>
    </xf>
    <xf borderId="4" fillId="5" fontId="7" numFmtId="0" xfId="0" applyAlignment="1" applyBorder="1" applyFont="1">
      <alignment readingOrder="0"/>
    </xf>
    <xf borderId="0" fillId="0" fontId="6" numFmtId="0" xfId="0" applyAlignment="1" applyFont="1">
      <alignment readingOrder="0"/>
    </xf>
    <xf borderId="4" fillId="4" fontId="5" numFmtId="0" xfId="0" applyAlignment="1" applyBorder="1" applyFont="1">
      <alignment readingOrder="0"/>
    </xf>
    <xf borderId="2" fillId="3" fontId="3" numFmtId="0" xfId="0" applyAlignment="1" applyBorder="1" applyFont="1">
      <alignment horizontal="left" readingOrder="0" vertical="top"/>
    </xf>
    <xf borderId="5" fillId="5" fontId="7" numFmtId="0" xfId="0" applyAlignment="1" applyBorder="1" applyFont="1">
      <alignment readingOrder="0"/>
    </xf>
    <xf borderId="6" fillId="5" fontId="7" numFmtId="0" xfId="0" applyAlignment="1" applyBorder="1" applyFont="1">
      <alignment readingOrder="0"/>
    </xf>
    <xf borderId="7" fillId="0" fontId="6" numFmtId="0" xfId="0" applyAlignment="1" applyBorder="1" applyFont="1">
      <alignment readingOrder="0"/>
    </xf>
    <xf borderId="8" fillId="5" fontId="7" numFmtId="0" xfId="0" applyAlignment="1" applyBorder="1" applyFont="1">
      <alignment readingOrder="0"/>
    </xf>
    <xf borderId="9" fillId="4" fontId="5" numFmtId="0" xfId="0" applyAlignment="1" applyBorder="1" applyFont="1">
      <alignment readingOrder="0"/>
    </xf>
    <xf borderId="0" fillId="0" fontId="8" numFmtId="0" xfId="0" applyFont="1"/>
    <xf borderId="1" fillId="0" fontId="8" numFmtId="0" xfId="0" applyBorder="1" applyFont="1"/>
    <xf borderId="0" fillId="0" fontId="8" numFmtId="0" xfId="0" applyAlignment="1" applyFont="1">
      <alignment readingOrder="0"/>
    </xf>
    <xf borderId="2" fillId="0" fontId="4" numFmtId="0" xfId="0" applyAlignment="1" applyBorder="1" applyFont="1">
      <alignment horizontal="left" readingOrder="0" vertical="top"/>
    </xf>
    <xf borderId="3" fillId="3" fontId="7" numFmtId="0" xfId="0" applyAlignment="1" applyBorder="1" applyFont="1">
      <alignment readingOrder="0"/>
    </xf>
    <xf borderId="4" fillId="3" fontId="7" numFmtId="0" xfId="0" applyAlignment="1" applyBorder="1" applyFont="1">
      <alignment readingOrder="0"/>
    </xf>
    <xf borderId="1" fillId="3" fontId="6" numFmtId="0" xfId="0" applyAlignment="1" applyBorder="1" applyFont="1">
      <alignment readingOrder="0"/>
    </xf>
    <xf borderId="0" fillId="3" fontId="8" numFmtId="0" xfId="0" applyFont="1"/>
    <xf borderId="1" fillId="3" fontId="8" numFmtId="0" xfId="0" applyBorder="1" applyFont="1"/>
    <xf borderId="3" fillId="3" fontId="5" numFmtId="0" xfId="0" applyAlignment="1" applyBorder="1" applyFont="1">
      <alignment readingOrder="0"/>
    </xf>
    <xf borderId="4" fillId="3" fontId="5" numFmtId="0" xfId="0" applyAlignment="1" applyBorder="1" applyFont="1">
      <alignment readingOrder="0"/>
    </xf>
  </cellXfs>
  <cellStyles count="1">
    <cellStyle xfId="0" name="Normal" builtinId="0"/>
  </cellStyles>
  <dxfs count="1">
    <dxf>
      <font/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3.0" ySplit="1.0" topLeftCell="D2" activePane="bottomRight" state="frozen"/>
      <selection activeCell="D1" sqref="D1" pane="topRight"/>
      <selection activeCell="A2" sqref="A2" pane="bottomLeft"/>
      <selection activeCell="D2" sqref="D2" pane="bottomRight"/>
    </sheetView>
  </sheetViews>
  <sheetFormatPr customHeight="1" defaultColWidth="12.63" defaultRowHeight="15.75"/>
  <cols>
    <col customWidth="1" hidden="1" min="1" max="1" width="9.63"/>
    <col customWidth="1" min="2" max="2" width="14.38"/>
    <col customWidth="1" min="3" max="3" width="18.75"/>
    <col customWidth="1" hidden="1" min="4" max="4" width="13.13"/>
    <col customWidth="1" min="5" max="5" width="3.88"/>
    <col customWidth="1" min="6" max="6" width="4.75"/>
    <col customWidth="1" min="7" max="7" width="4.0"/>
    <col customWidth="1" min="8" max="8" width="4.88"/>
    <col customWidth="1" min="9" max="10" width="14.63"/>
    <col customWidth="1" min="11" max="11" width="13.5"/>
    <col customWidth="1" min="12" max="12" width="12.38"/>
    <col customWidth="1" min="13" max="13" width="4.13"/>
  </cols>
  <sheetData>
    <row r="1" ht="40.5" customHeight="1">
      <c r="A1" s="1" t="s">
        <v>0</v>
      </c>
      <c r="B1" s="1" t="s">
        <v>1</v>
      </c>
      <c r="C1" s="1" t="s">
        <v>2</v>
      </c>
      <c r="D1" s="1" t="s">
        <v>3</v>
      </c>
      <c r="E1" s="2">
        <v>46076.0</v>
      </c>
      <c r="F1" s="2">
        <v>46083.0</v>
      </c>
      <c r="G1" s="2">
        <v>46090.0</v>
      </c>
      <c r="H1" s="2">
        <v>46097.0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>
      <c r="A2" s="5"/>
      <c r="B2" s="6" t="s">
        <v>9</v>
      </c>
      <c r="C2" s="6" t="s">
        <v>10</v>
      </c>
      <c r="D2" s="5"/>
      <c r="E2" s="7" t="s">
        <v>11</v>
      </c>
      <c r="F2" s="7" t="s">
        <v>11</v>
      </c>
      <c r="G2" s="7" t="s">
        <v>11</v>
      </c>
      <c r="H2" s="8" t="s">
        <v>12</v>
      </c>
      <c r="I2" s="9"/>
      <c r="J2" s="9"/>
      <c r="K2" s="9"/>
      <c r="L2" s="9"/>
      <c r="M2" s="10">
        <f t="shared" ref="M2:M32" si="1">COUNTIF(E2:H2,"SE")</f>
        <v>3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>
      <c r="A3" s="5">
        <v>1.097993275E9</v>
      </c>
      <c r="B3" s="5" t="s">
        <v>13</v>
      </c>
      <c r="C3" s="5" t="s">
        <v>14</v>
      </c>
      <c r="D3" s="5" t="s">
        <v>15</v>
      </c>
      <c r="E3" s="11" t="s">
        <v>16</v>
      </c>
      <c r="F3" s="11" t="s">
        <v>16</v>
      </c>
      <c r="G3" s="12" t="s">
        <v>16</v>
      </c>
      <c r="H3" s="8" t="s">
        <v>11</v>
      </c>
      <c r="I3" s="13" t="s">
        <v>17</v>
      </c>
      <c r="J3" s="13" t="s">
        <v>17</v>
      </c>
      <c r="K3" s="13" t="s">
        <v>17</v>
      </c>
      <c r="L3" s="13" t="s">
        <v>17</v>
      </c>
      <c r="M3" s="10">
        <f t="shared" si="1"/>
        <v>1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>
      <c r="A4" s="5">
        <v>1.016036237E9</v>
      </c>
      <c r="B4" s="5" t="s">
        <v>18</v>
      </c>
      <c r="C4" s="5" t="s">
        <v>19</v>
      </c>
      <c r="D4" s="5" t="s">
        <v>15</v>
      </c>
      <c r="E4" s="7" t="s">
        <v>11</v>
      </c>
      <c r="F4" s="11" t="s">
        <v>16</v>
      </c>
      <c r="G4" s="12" t="s">
        <v>16</v>
      </c>
      <c r="H4" s="8" t="s">
        <v>16</v>
      </c>
      <c r="I4" s="13" t="s">
        <v>20</v>
      </c>
      <c r="J4" s="13" t="s">
        <v>17</v>
      </c>
      <c r="K4" s="13" t="s">
        <v>20</v>
      </c>
      <c r="L4" s="13" t="s">
        <v>21</v>
      </c>
      <c r="M4" s="10">
        <f t="shared" si="1"/>
        <v>1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>
      <c r="A5" s="5">
        <v>1.019992507E9</v>
      </c>
      <c r="B5" s="5" t="s">
        <v>22</v>
      </c>
      <c r="C5" s="5" t="s">
        <v>23</v>
      </c>
      <c r="D5" s="5" t="s">
        <v>15</v>
      </c>
      <c r="E5" s="11" t="s">
        <v>16</v>
      </c>
      <c r="F5" s="11" t="s">
        <v>16</v>
      </c>
      <c r="G5" s="12" t="s">
        <v>16</v>
      </c>
      <c r="H5" s="8" t="s">
        <v>16</v>
      </c>
      <c r="I5" s="13" t="s">
        <v>20</v>
      </c>
      <c r="J5" s="13" t="s">
        <v>17</v>
      </c>
      <c r="K5" s="13" t="s">
        <v>17</v>
      </c>
      <c r="L5" s="13" t="s">
        <v>17</v>
      </c>
      <c r="M5" s="10">
        <f t="shared" si="1"/>
        <v>0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>
      <c r="A6" s="5">
        <v>1.030582215E9</v>
      </c>
      <c r="B6" s="5" t="s">
        <v>24</v>
      </c>
      <c r="C6" s="5" t="s">
        <v>25</v>
      </c>
      <c r="D6" s="5" t="s">
        <v>15</v>
      </c>
      <c r="E6" s="11" t="s">
        <v>16</v>
      </c>
      <c r="F6" s="11" t="s">
        <v>16</v>
      </c>
      <c r="G6" s="12" t="s">
        <v>16</v>
      </c>
      <c r="H6" s="8" t="s">
        <v>16</v>
      </c>
      <c r="I6" s="13" t="s">
        <v>21</v>
      </c>
      <c r="J6" s="13" t="s">
        <v>17</v>
      </c>
      <c r="K6" s="13" t="s">
        <v>17</v>
      </c>
      <c r="L6" s="13" t="s">
        <v>17</v>
      </c>
      <c r="M6" s="10">
        <f t="shared" si="1"/>
        <v>0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>
      <c r="A7" s="5">
        <v>1.028888026E9</v>
      </c>
      <c r="B7" s="5" t="s">
        <v>26</v>
      </c>
      <c r="C7" s="5" t="s">
        <v>27</v>
      </c>
      <c r="D7" s="5" t="s">
        <v>15</v>
      </c>
      <c r="E7" s="11" t="s">
        <v>16</v>
      </c>
      <c r="F7" s="11" t="s">
        <v>16</v>
      </c>
      <c r="G7" s="12" t="s">
        <v>16</v>
      </c>
      <c r="H7" s="8" t="s">
        <v>16</v>
      </c>
      <c r="I7" s="13" t="s">
        <v>20</v>
      </c>
      <c r="J7" s="13" t="s">
        <v>17</v>
      </c>
      <c r="K7" s="13" t="s">
        <v>20</v>
      </c>
      <c r="L7" s="13" t="s">
        <v>21</v>
      </c>
      <c r="M7" s="10">
        <f t="shared" si="1"/>
        <v>0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>
      <c r="A8" s="5">
        <v>1.028888027E9</v>
      </c>
      <c r="B8" s="5" t="s">
        <v>28</v>
      </c>
      <c r="C8" s="5" t="s">
        <v>27</v>
      </c>
      <c r="D8" s="5" t="s">
        <v>15</v>
      </c>
      <c r="E8" s="11" t="s">
        <v>16</v>
      </c>
      <c r="F8" s="11" t="s">
        <v>16</v>
      </c>
      <c r="G8" s="12" t="s">
        <v>16</v>
      </c>
      <c r="H8" s="8" t="s">
        <v>16</v>
      </c>
      <c r="I8" s="13" t="s">
        <v>20</v>
      </c>
      <c r="J8" s="13" t="s">
        <v>17</v>
      </c>
      <c r="K8" s="13" t="s">
        <v>17</v>
      </c>
      <c r="L8" s="13" t="s">
        <v>21</v>
      </c>
      <c r="M8" s="10">
        <f t="shared" si="1"/>
        <v>0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>
      <c r="A9" s="5">
        <v>1.016028581E9</v>
      </c>
      <c r="B9" s="5" t="s">
        <v>29</v>
      </c>
      <c r="C9" s="5" t="s">
        <v>30</v>
      </c>
      <c r="D9" s="5" t="s">
        <v>15</v>
      </c>
      <c r="E9" s="11" t="s">
        <v>16</v>
      </c>
      <c r="F9" s="7" t="s">
        <v>11</v>
      </c>
      <c r="G9" s="12" t="s">
        <v>16</v>
      </c>
      <c r="H9" s="8" t="s">
        <v>11</v>
      </c>
      <c r="I9" s="13" t="s">
        <v>17</v>
      </c>
      <c r="J9" s="13" t="s">
        <v>17</v>
      </c>
      <c r="K9" s="13" t="s">
        <v>17</v>
      </c>
      <c r="L9" s="13" t="s">
        <v>17</v>
      </c>
      <c r="M9" s="10">
        <f t="shared" si="1"/>
        <v>2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>
      <c r="A10" s="5">
        <v>1.014990823E9</v>
      </c>
      <c r="B10" s="5" t="s">
        <v>31</v>
      </c>
      <c r="C10" s="5" t="s">
        <v>32</v>
      </c>
      <c r="D10" s="5" t="s">
        <v>15</v>
      </c>
      <c r="E10" s="11" t="s">
        <v>16</v>
      </c>
      <c r="F10" s="11" t="s">
        <v>16</v>
      </c>
      <c r="G10" s="12" t="s">
        <v>16</v>
      </c>
      <c r="H10" s="8" t="s">
        <v>16</v>
      </c>
      <c r="I10" s="13" t="s">
        <v>17</v>
      </c>
      <c r="J10" s="13" t="s">
        <v>17</v>
      </c>
      <c r="K10" s="13" t="s">
        <v>17</v>
      </c>
      <c r="L10" s="13" t="s">
        <v>17</v>
      </c>
      <c r="M10" s="10">
        <f t="shared" si="1"/>
        <v>0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>
      <c r="A11" s="5">
        <v>1.025542114E9</v>
      </c>
      <c r="B11" s="5" t="s">
        <v>33</v>
      </c>
      <c r="C11" s="5" t="s">
        <v>34</v>
      </c>
      <c r="D11" s="5" t="s">
        <v>15</v>
      </c>
      <c r="E11" s="11" t="s">
        <v>16</v>
      </c>
      <c r="F11" s="11" t="s">
        <v>16</v>
      </c>
      <c r="G11" s="12" t="s">
        <v>16</v>
      </c>
      <c r="H11" s="8" t="s">
        <v>11</v>
      </c>
      <c r="I11" s="9"/>
      <c r="J11" s="9"/>
      <c r="K11" s="9"/>
      <c r="L11" s="9"/>
      <c r="M11" s="10">
        <f t="shared" si="1"/>
        <v>1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>
      <c r="A12" s="5">
        <v>1.019606875E9</v>
      </c>
      <c r="B12" s="5" t="s">
        <v>35</v>
      </c>
      <c r="C12" s="5" t="s">
        <v>36</v>
      </c>
      <c r="D12" s="5" t="s">
        <v>15</v>
      </c>
      <c r="E12" s="7" t="s">
        <v>11</v>
      </c>
      <c r="F12" s="11" t="s">
        <v>16</v>
      </c>
      <c r="G12" s="12" t="s">
        <v>16</v>
      </c>
      <c r="H12" s="8" t="s">
        <v>16</v>
      </c>
      <c r="I12" s="13" t="s">
        <v>20</v>
      </c>
      <c r="J12" s="13" t="s">
        <v>17</v>
      </c>
      <c r="K12" s="13" t="s">
        <v>20</v>
      </c>
      <c r="L12" s="13" t="s">
        <v>21</v>
      </c>
      <c r="M12" s="10">
        <f t="shared" si="1"/>
        <v>1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>
      <c r="A13" s="5">
        <v>1.025146114E9</v>
      </c>
      <c r="B13" s="5" t="s">
        <v>37</v>
      </c>
      <c r="C13" s="5" t="s">
        <v>38</v>
      </c>
      <c r="D13" s="5" t="s">
        <v>15</v>
      </c>
      <c r="E13" s="11" t="s">
        <v>16</v>
      </c>
      <c r="F13" s="11" t="s">
        <v>16</v>
      </c>
      <c r="G13" s="12" t="s">
        <v>16</v>
      </c>
      <c r="H13" s="8" t="s">
        <v>16</v>
      </c>
      <c r="I13" s="13" t="s">
        <v>20</v>
      </c>
      <c r="J13" s="13" t="s">
        <v>17</v>
      </c>
      <c r="K13" s="13" t="s">
        <v>20</v>
      </c>
      <c r="L13" s="13" t="s">
        <v>20</v>
      </c>
      <c r="M13" s="10">
        <f t="shared" si="1"/>
        <v>0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>
      <c r="A14" s="5">
        <v>1.016597537E9</v>
      </c>
      <c r="B14" s="5" t="s">
        <v>39</v>
      </c>
      <c r="C14" s="5" t="s">
        <v>40</v>
      </c>
      <c r="D14" s="5" t="s">
        <v>15</v>
      </c>
      <c r="E14" s="11" t="s">
        <v>16</v>
      </c>
      <c r="F14" s="11" t="s">
        <v>16</v>
      </c>
      <c r="G14" s="14" t="s">
        <v>11</v>
      </c>
      <c r="H14" s="8" t="s">
        <v>11</v>
      </c>
      <c r="I14" s="9"/>
      <c r="J14" s="9"/>
      <c r="K14" s="9"/>
      <c r="L14" s="9"/>
      <c r="M14" s="10">
        <f t="shared" si="1"/>
        <v>2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>
      <c r="A15" s="5">
        <v>1.019997266E9</v>
      </c>
      <c r="B15" s="5" t="s">
        <v>41</v>
      </c>
      <c r="C15" s="5" t="s">
        <v>42</v>
      </c>
      <c r="D15" s="5" t="s">
        <v>15</v>
      </c>
      <c r="E15" s="11" t="s">
        <v>16</v>
      </c>
      <c r="F15" s="11" t="s">
        <v>16</v>
      </c>
      <c r="G15" s="12" t="s">
        <v>16</v>
      </c>
      <c r="H15" s="8" t="s">
        <v>16</v>
      </c>
      <c r="I15" s="13" t="s">
        <v>20</v>
      </c>
      <c r="J15" s="13" t="s">
        <v>21</v>
      </c>
      <c r="K15" s="9"/>
      <c r="L15" s="9"/>
      <c r="M15" s="10">
        <f t="shared" si="1"/>
        <v>0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>
      <c r="A16" s="5">
        <v>1.019997882E9</v>
      </c>
      <c r="B16" s="5" t="s">
        <v>43</v>
      </c>
      <c r="C16" s="5" t="s">
        <v>44</v>
      </c>
      <c r="D16" s="5" t="s">
        <v>15</v>
      </c>
      <c r="E16" s="11" t="s">
        <v>16</v>
      </c>
      <c r="F16" s="11" t="s">
        <v>16</v>
      </c>
      <c r="G16" s="12" t="s">
        <v>16</v>
      </c>
      <c r="H16" s="8" t="s">
        <v>16</v>
      </c>
      <c r="I16" s="13" t="s">
        <v>21</v>
      </c>
      <c r="J16" s="9"/>
      <c r="K16" s="13" t="s">
        <v>17</v>
      </c>
      <c r="L16" s="13" t="s">
        <v>17</v>
      </c>
      <c r="M16" s="10">
        <f t="shared" si="1"/>
        <v>0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>
      <c r="A17" s="5">
        <v>1.140919846E9</v>
      </c>
      <c r="B17" s="5" t="s">
        <v>45</v>
      </c>
      <c r="C17" s="5" t="s">
        <v>46</v>
      </c>
      <c r="D17" s="5" t="s">
        <v>15</v>
      </c>
      <c r="E17" s="11" t="s">
        <v>16</v>
      </c>
      <c r="F17" s="11" t="s">
        <v>16</v>
      </c>
      <c r="G17" s="12" t="s">
        <v>16</v>
      </c>
      <c r="H17" s="8" t="s">
        <v>16</v>
      </c>
      <c r="I17" s="13" t="s">
        <v>20</v>
      </c>
      <c r="J17" s="13" t="s">
        <v>21</v>
      </c>
      <c r="K17" s="9"/>
      <c r="L17" s="9"/>
      <c r="M17" s="10">
        <f t="shared" si="1"/>
        <v>0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>
      <c r="A18" s="5">
        <v>1.019997003E9</v>
      </c>
      <c r="B18" s="5" t="s">
        <v>47</v>
      </c>
      <c r="C18" s="5" t="s">
        <v>48</v>
      </c>
      <c r="D18" s="5" t="s">
        <v>15</v>
      </c>
      <c r="E18" s="11" t="s">
        <v>16</v>
      </c>
      <c r="F18" s="11" t="s">
        <v>16</v>
      </c>
      <c r="G18" s="12" t="s">
        <v>16</v>
      </c>
      <c r="H18" s="8" t="s">
        <v>16</v>
      </c>
      <c r="I18" s="13" t="s">
        <v>20</v>
      </c>
      <c r="J18" s="13" t="s">
        <v>17</v>
      </c>
      <c r="K18" s="13" t="s">
        <v>17</v>
      </c>
      <c r="L18" s="9"/>
      <c r="M18" s="10">
        <f t="shared" si="1"/>
        <v>0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>
      <c r="A19" s="5">
        <v>1.016026722E9</v>
      </c>
      <c r="B19" s="15" t="s">
        <v>49</v>
      </c>
      <c r="C19" s="15" t="s">
        <v>50</v>
      </c>
      <c r="D19" s="5" t="s">
        <v>51</v>
      </c>
      <c r="E19" s="7" t="s">
        <v>11</v>
      </c>
      <c r="F19" s="7" t="s">
        <v>11</v>
      </c>
      <c r="G19" s="14" t="s">
        <v>11</v>
      </c>
      <c r="H19" s="8" t="s">
        <v>12</v>
      </c>
      <c r="I19" s="9"/>
      <c r="J19" s="9"/>
      <c r="K19" s="9"/>
      <c r="L19" s="9"/>
      <c r="M19" s="10">
        <f t="shared" si="1"/>
        <v>3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>
      <c r="A20" s="5">
        <v>1.016035728E9</v>
      </c>
      <c r="B20" s="5" t="s">
        <v>52</v>
      </c>
      <c r="C20" s="5" t="s">
        <v>53</v>
      </c>
      <c r="D20" s="5" t="s">
        <v>15</v>
      </c>
      <c r="E20" s="11" t="s">
        <v>16</v>
      </c>
      <c r="F20" s="11" t="s">
        <v>16</v>
      </c>
      <c r="G20" s="12" t="s">
        <v>16</v>
      </c>
      <c r="H20" s="8" t="s">
        <v>16</v>
      </c>
      <c r="I20" s="13" t="s">
        <v>17</v>
      </c>
      <c r="J20" s="13" t="s">
        <v>17</v>
      </c>
      <c r="K20" s="13" t="s">
        <v>17</v>
      </c>
      <c r="L20" s="13" t="s">
        <v>17</v>
      </c>
      <c r="M20" s="10">
        <f t="shared" si="1"/>
        <v>0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>
      <c r="A21" s="5">
        <v>1.098476174E9</v>
      </c>
      <c r="B21" s="5" t="s">
        <v>54</v>
      </c>
      <c r="C21" s="5" t="s">
        <v>55</v>
      </c>
      <c r="D21" s="5" t="s">
        <v>15</v>
      </c>
      <c r="E21" s="11" t="s">
        <v>16</v>
      </c>
      <c r="F21" s="11" t="s">
        <v>16</v>
      </c>
      <c r="G21" s="12" t="s">
        <v>16</v>
      </c>
      <c r="H21" s="8" t="s">
        <v>16</v>
      </c>
      <c r="I21" s="13" t="s">
        <v>20</v>
      </c>
      <c r="J21" s="13" t="s">
        <v>17</v>
      </c>
      <c r="K21" s="13" t="s">
        <v>20</v>
      </c>
      <c r="L21" s="13" t="s">
        <v>21</v>
      </c>
      <c r="M21" s="10">
        <f t="shared" si="1"/>
        <v>0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>
      <c r="A22" s="5">
        <v>1.016717335E9</v>
      </c>
      <c r="B22" s="15" t="s">
        <v>56</v>
      </c>
      <c r="C22" s="15" t="s">
        <v>57</v>
      </c>
      <c r="D22" s="5" t="s">
        <v>51</v>
      </c>
      <c r="E22" s="7" t="s">
        <v>11</v>
      </c>
      <c r="F22" s="7" t="s">
        <v>11</v>
      </c>
      <c r="G22" s="14" t="s">
        <v>11</v>
      </c>
      <c r="H22" s="8" t="s">
        <v>12</v>
      </c>
      <c r="I22" s="9"/>
      <c r="J22" s="9"/>
      <c r="K22" s="9"/>
      <c r="L22" s="9"/>
      <c r="M22" s="10">
        <f t="shared" si="1"/>
        <v>3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>
      <c r="A23" s="5">
        <v>1.038479159E9</v>
      </c>
      <c r="B23" s="5" t="s">
        <v>58</v>
      </c>
      <c r="C23" s="5" t="s">
        <v>59</v>
      </c>
      <c r="D23" s="5" t="s">
        <v>15</v>
      </c>
      <c r="E23" s="11" t="s">
        <v>16</v>
      </c>
      <c r="F23" s="11" t="s">
        <v>16</v>
      </c>
      <c r="G23" s="12" t="s">
        <v>16</v>
      </c>
      <c r="H23" s="8" t="s">
        <v>16</v>
      </c>
      <c r="I23" s="13" t="s">
        <v>20</v>
      </c>
      <c r="J23" s="13" t="s">
        <v>17</v>
      </c>
      <c r="K23" s="13" t="s">
        <v>17</v>
      </c>
      <c r="L23" s="13" t="s">
        <v>17</v>
      </c>
      <c r="M23" s="10">
        <f t="shared" si="1"/>
        <v>0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>
      <c r="A24" s="5">
        <v>1.01602379E9</v>
      </c>
      <c r="B24" s="5" t="s">
        <v>60</v>
      </c>
      <c r="C24" s="5" t="s">
        <v>61</v>
      </c>
      <c r="D24" s="5" t="s">
        <v>15</v>
      </c>
      <c r="E24" s="7" t="s">
        <v>11</v>
      </c>
      <c r="F24" s="11" t="s">
        <v>16</v>
      </c>
      <c r="G24" s="14" t="s">
        <v>11</v>
      </c>
      <c r="H24" s="8" t="s">
        <v>16</v>
      </c>
      <c r="I24" s="13" t="s">
        <v>20</v>
      </c>
      <c r="J24" s="13" t="s">
        <v>21</v>
      </c>
      <c r="K24" s="13" t="s">
        <v>20</v>
      </c>
      <c r="L24" s="13" t="s">
        <v>20</v>
      </c>
      <c r="M24" s="10">
        <f t="shared" si="1"/>
        <v>2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>
      <c r="A25" s="5">
        <v>1.019993822E9</v>
      </c>
      <c r="B25" s="5" t="s">
        <v>62</v>
      </c>
      <c r="C25" s="5" t="s">
        <v>63</v>
      </c>
      <c r="D25" s="5" t="s">
        <v>15</v>
      </c>
      <c r="E25" s="7" t="s">
        <v>11</v>
      </c>
      <c r="F25" s="11" t="s">
        <v>16</v>
      </c>
      <c r="G25" s="12" t="s">
        <v>16</v>
      </c>
      <c r="H25" s="8" t="s">
        <v>16</v>
      </c>
      <c r="I25" s="9"/>
      <c r="J25" s="9"/>
      <c r="K25" s="9"/>
      <c r="L25" s="9"/>
      <c r="M25" s="10">
        <f t="shared" si="1"/>
        <v>1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>
      <c r="A26" s="5">
        <v>1.023381026E9</v>
      </c>
      <c r="B26" s="5" t="s">
        <v>64</v>
      </c>
      <c r="C26" s="5" t="s">
        <v>65</v>
      </c>
      <c r="D26" s="5" t="s">
        <v>15</v>
      </c>
      <c r="E26" s="11" t="s">
        <v>16</v>
      </c>
      <c r="F26" s="11" t="s">
        <v>16</v>
      </c>
      <c r="G26" s="12" t="s">
        <v>16</v>
      </c>
      <c r="H26" s="8" t="s">
        <v>11</v>
      </c>
      <c r="I26" s="9"/>
      <c r="J26" s="9"/>
      <c r="K26" s="9"/>
      <c r="L26" s="9"/>
      <c r="M26" s="10">
        <f t="shared" si="1"/>
        <v>1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>
      <c r="A27" s="5">
        <v>1.054146906E9</v>
      </c>
      <c r="B27" s="5" t="s">
        <v>66</v>
      </c>
      <c r="C27" s="5" t="s">
        <v>67</v>
      </c>
      <c r="D27" s="5" t="s">
        <v>15</v>
      </c>
      <c r="E27" s="11" t="s">
        <v>16</v>
      </c>
      <c r="F27" s="11" t="s">
        <v>16</v>
      </c>
      <c r="G27" s="12" t="s">
        <v>16</v>
      </c>
      <c r="H27" s="8" t="s">
        <v>16</v>
      </c>
      <c r="I27" s="9"/>
      <c r="J27" s="9"/>
      <c r="K27" s="9"/>
      <c r="L27" s="9"/>
      <c r="M27" s="10">
        <f t="shared" si="1"/>
        <v>0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>
      <c r="A28" s="5">
        <v>5044949.0</v>
      </c>
      <c r="B28" s="5" t="s">
        <v>68</v>
      </c>
      <c r="C28" s="5" t="s">
        <v>69</v>
      </c>
      <c r="D28" s="5" t="s">
        <v>15</v>
      </c>
      <c r="E28" s="11" t="s">
        <v>16</v>
      </c>
      <c r="F28" s="11" t="s">
        <v>16</v>
      </c>
      <c r="G28" s="12" t="s">
        <v>16</v>
      </c>
      <c r="H28" s="8" t="s">
        <v>16</v>
      </c>
      <c r="I28" s="13" t="s">
        <v>21</v>
      </c>
      <c r="J28" s="13" t="s">
        <v>21</v>
      </c>
      <c r="K28" s="13" t="s">
        <v>17</v>
      </c>
      <c r="L28" s="13" t="s">
        <v>17</v>
      </c>
      <c r="M28" s="10">
        <f t="shared" si="1"/>
        <v>0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>
      <c r="A29" s="5">
        <v>1.01999868E9</v>
      </c>
      <c r="B29" s="5" t="s">
        <v>70</v>
      </c>
      <c r="C29" s="5" t="s">
        <v>71</v>
      </c>
      <c r="D29" s="5" t="s">
        <v>15</v>
      </c>
      <c r="E29" s="11" t="s">
        <v>16</v>
      </c>
      <c r="F29" s="11" t="s">
        <v>16</v>
      </c>
      <c r="G29" s="12" t="s">
        <v>16</v>
      </c>
      <c r="H29" s="8" t="s">
        <v>16</v>
      </c>
      <c r="I29" s="13" t="s">
        <v>21</v>
      </c>
      <c r="J29" s="13" t="s">
        <v>21</v>
      </c>
      <c r="K29" s="13" t="s">
        <v>17</v>
      </c>
      <c r="L29" s="13" t="s">
        <v>17</v>
      </c>
      <c r="M29" s="10">
        <f t="shared" si="1"/>
        <v>0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>
      <c r="A30" s="5">
        <v>1.028491123E9</v>
      </c>
      <c r="B30" s="5" t="s">
        <v>72</v>
      </c>
      <c r="C30" s="5" t="s">
        <v>73</v>
      </c>
      <c r="D30" s="5" t="s">
        <v>15</v>
      </c>
      <c r="E30" s="11" t="s">
        <v>16</v>
      </c>
      <c r="F30" s="11" t="s">
        <v>16</v>
      </c>
      <c r="G30" s="12" t="s">
        <v>16</v>
      </c>
      <c r="H30" s="8" t="s">
        <v>16</v>
      </c>
      <c r="I30" s="13" t="s">
        <v>20</v>
      </c>
      <c r="J30" s="13" t="s">
        <v>21</v>
      </c>
      <c r="K30" s="13" t="s">
        <v>17</v>
      </c>
      <c r="L30" s="13" t="s">
        <v>17</v>
      </c>
      <c r="M30" s="10">
        <f t="shared" si="1"/>
        <v>0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>
      <c r="A31" s="5">
        <v>1.032680649E9</v>
      </c>
      <c r="B31" s="5" t="s">
        <v>74</v>
      </c>
      <c r="C31" s="5" t="s">
        <v>75</v>
      </c>
      <c r="D31" s="5" t="s">
        <v>15</v>
      </c>
      <c r="E31" s="11" t="s">
        <v>16</v>
      </c>
      <c r="F31" s="11" t="s">
        <v>16</v>
      </c>
      <c r="G31" s="12" t="s">
        <v>16</v>
      </c>
      <c r="H31" s="8" t="s">
        <v>16</v>
      </c>
      <c r="I31" s="9"/>
      <c r="J31" s="9"/>
      <c r="K31" s="9"/>
      <c r="L31" s="9"/>
      <c r="M31" s="10">
        <f t="shared" si="1"/>
        <v>0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>
      <c r="A32" s="5">
        <v>1.014228104E9</v>
      </c>
      <c r="B32" s="5" t="s">
        <v>76</v>
      </c>
      <c r="C32" s="5" t="s">
        <v>77</v>
      </c>
      <c r="D32" s="5" t="s">
        <v>15</v>
      </c>
      <c r="E32" s="16" t="s">
        <v>16</v>
      </c>
      <c r="F32" s="16" t="s">
        <v>16</v>
      </c>
      <c r="G32" s="17" t="s">
        <v>16</v>
      </c>
      <c r="H32" s="8" t="s">
        <v>16</v>
      </c>
      <c r="I32" s="18" t="s">
        <v>21</v>
      </c>
      <c r="J32" s="18" t="s">
        <v>17</v>
      </c>
      <c r="K32" s="18" t="s">
        <v>17</v>
      </c>
      <c r="L32" s="18" t="s">
        <v>17</v>
      </c>
      <c r="M32" s="10">
        <f t="shared" si="1"/>
        <v>0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>
      <c r="A34" s="9"/>
      <c r="B34" s="9"/>
      <c r="C34" s="9"/>
      <c r="D34" s="13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</row>
    <row r="38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</row>
    <row r="39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</row>
    <row r="40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</row>
    <row r="4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</row>
    <row r="4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</row>
    <row r="4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</row>
    <row r="4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</row>
    <row r="4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</row>
    <row r="46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</row>
    <row r="47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</row>
    <row r="49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</row>
    <row r="50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</row>
    <row r="5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</row>
    <row r="5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</row>
    <row r="5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</row>
    <row r="5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</row>
    <row r="5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</row>
    <row r="56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</row>
    <row r="57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</row>
    <row r="58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</row>
    <row r="6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</row>
    <row r="6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</row>
    <row r="6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</row>
    <row r="66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</row>
    <row r="68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</row>
    <row r="70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</row>
    <row r="7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</row>
    <row r="7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</row>
    <row r="7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</row>
    <row r="76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</row>
    <row r="77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</row>
    <row r="7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</row>
    <row r="7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</row>
    <row r="80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</row>
    <row r="8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</row>
    <row r="8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</row>
    <row r="8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</row>
    <row r="8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</row>
    <row r="8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</row>
    <row r="86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</row>
    <row r="87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</row>
    <row r="88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</row>
    <row r="89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</row>
    <row r="90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</row>
    <row r="9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</row>
    <row r="9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</row>
    <row r="9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</row>
    <row r="9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</row>
    <row r="9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</row>
    <row r="96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</row>
    <row r="97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</row>
    <row r="9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</row>
    <row r="99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</row>
    <row r="100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</row>
    <row r="10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</row>
    <row r="10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</row>
    <row r="10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</row>
    <row r="10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</row>
    <row r="10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</row>
    <row r="106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</row>
    <row r="107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</row>
    <row r="108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</row>
    <row r="109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</row>
    <row r="110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</row>
    <row r="11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</row>
    <row r="11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</row>
    <row r="11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</row>
    <row r="11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</row>
    <row r="11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</row>
    <row r="116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</row>
    <row r="117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</row>
    <row r="118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</row>
    <row r="119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</row>
    <row r="120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</row>
    <row r="12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</row>
    <row r="12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</row>
    <row r="12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</row>
    <row r="12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</row>
    <row r="1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</row>
    <row r="126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</row>
    <row r="127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</row>
    <row r="128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</row>
    <row r="129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</row>
    <row r="130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</row>
    <row r="13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</row>
    <row r="13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</row>
    <row r="13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</row>
    <row r="13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</row>
    <row r="1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</row>
    <row r="136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</row>
    <row r="137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</row>
    <row r="138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</row>
    <row r="139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</row>
    <row r="140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</row>
    <row r="14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</row>
    <row r="14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</row>
    <row r="14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</row>
    <row r="14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</row>
    <row r="14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</row>
    <row r="146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</row>
    <row r="147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</row>
    <row r="148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</row>
    <row r="149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</row>
    <row r="150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</row>
    <row r="15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</row>
    <row r="15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</row>
    <row r="15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</row>
    <row r="154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</row>
    <row r="15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</row>
    <row r="156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</row>
    <row r="157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</row>
    <row r="158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</row>
    <row r="159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</row>
    <row r="160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</row>
    <row r="16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</row>
    <row r="16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</row>
    <row r="16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</row>
    <row r="164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</row>
    <row r="16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</row>
    <row r="166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</row>
    <row r="167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</row>
    <row r="168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</row>
    <row r="169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</row>
    <row r="170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</row>
    <row r="17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</row>
    <row r="17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</row>
    <row r="17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</row>
    <row r="174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</row>
    <row r="17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</row>
    <row r="176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</row>
    <row r="177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</row>
    <row r="178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</row>
    <row r="179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</row>
    <row r="180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</row>
    <row r="18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</row>
    <row r="18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</row>
    <row r="18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</row>
    <row r="184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</row>
    <row r="18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</row>
    <row r="186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</row>
    <row r="187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</row>
    <row r="188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</row>
    <row r="189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</row>
    <row r="190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</row>
    <row r="19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</row>
    <row r="19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</row>
    <row r="19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</row>
    <row r="194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</row>
    <row r="19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</row>
    <row r="196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</row>
    <row r="197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</row>
    <row r="198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</row>
    <row r="199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</row>
    <row r="200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</row>
    <row r="20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</row>
    <row r="20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</row>
    <row r="20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</row>
    <row r="204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</row>
    <row r="20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</row>
    <row r="206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</row>
    <row r="207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</row>
    <row r="208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</row>
    <row r="209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</row>
    <row r="210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</row>
    <row r="21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</row>
    <row r="21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</row>
    <row r="21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</row>
    <row r="214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</row>
    <row r="21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</row>
    <row r="216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</row>
    <row r="217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</row>
    <row r="218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</row>
    <row r="219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</row>
    <row r="220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</row>
    <row r="22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</row>
    <row r="22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</row>
    <row r="22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</row>
    <row r="224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</row>
    <row r="2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</row>
    <row r="226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</row>
    <row r="227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</row>
    <row r="228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</row>
    <row r="229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</row>
    <row r="230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</row>
    <row r="23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</row>
    <row r="23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</row>
    <row r="23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</row>
    <row r="234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</row>
    <row r="23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</row>
    <row r="236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</row>
    <row r="237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</row>
    <row r="238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</row>
    <row r="239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</row>
    <row r="240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</row>
    <row r="24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</row>
    <row r="24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</row>
    <row r="24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</row>
    <row r="244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</row>
    <row r="24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</row>
    <row r="246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</row>
    <row r="247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</row>
    <row r="248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</row>
    <row r="249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</row>
    <row r="250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</row>
    <row r="25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</row>
    <row r="25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</row>
    <row r="25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</row>
    <row r="254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</row>
    <row r="25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</row>
    <row r="256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</row>
    <row r="257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</row>
    <row r="258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</row>
    <row r="259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</row>
    <row r="260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</row>
    <row r="26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</row>
    <row r="26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</row>
    <row r="26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</row>
    <row r="264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</row>
    <row r="26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</row>
    <row r="266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</row>
    <row r="267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</row>
    <row r="268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</row>
    <row r="269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</row>
    <row r="270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</row>
    <row r="27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</row>
    <row r="27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</row>
    <row r="27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</row>
    <row r="274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</row>
    <row r="27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</row>
    <row r="276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</row>
    <row r="277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</row>
    <row r="278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</row>
    <row r="279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</row>
    <row r="280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</row>
    <row r="28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</row>
    <row r="28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</row>
    <row r="28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</row>
    <row r="284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</row>
    <row r="28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</row>
    <row r="286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</row>
    <row r="287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</row>
    <row r="288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</row>
    <row r="289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</row>
    <row r="290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</row>
    <row r="29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</row>
    <row r="29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</row>
    <row r="29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</row>
    <row r="294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</row>
    <row r="29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</row>
    <row r="296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</row>
    <row r="297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</row>
    <row r="298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</row>
    <row r="299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</row>
    <row r="300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</row>
    <row r="30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</row>
    <row r="30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</row>
    <row r="30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</row>
    <row r="304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</row>
    <row r="30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</row>
    <row r="306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</row>
    <row r="307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</row>
    <row r="308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</row>
    <row r="309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</row>
    <row r="310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</row>
    <row r="31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</row>
    <row r="31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</row>
    <row r="31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</row>
    <row r="314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</row>
    <row r="3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</row>
    <row r="316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</row>
    <row r="317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</row>
    <row r="318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</row>
    <row r="319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</row>
    <row r="320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</row>
    <row r="32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</row>
    <row r="32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</row>
    <row r="32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</row>
    <row r="324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</row>
    <row r="3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</row>
    <row r="326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</row>
    <row r="327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</row>
    <row r="328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</row>
    <row r="329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</row>
    <row r="330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</row>
    <row r="33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</row>
    <row r="33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</row>
    <row r="33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</row>
    <row r="334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</row>
    <row r="3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</row>
    <row r="336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</row>
    <row r="337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</row>
    <row r="338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</row>
    <row r="339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</row>
    <row r="340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</row>
    <row r="34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</row>
    <row r="34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</row>
    <row r="34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</row>
    <row r="344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</row>
    <row r="34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</row>
    <row r="346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</row>
    <row r="347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</row>
    <row r="348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</row>
    <row r="349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</row>
    <row r="350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</row>
    <row r="35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</row>
    <row r="35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</row>
    <row r="35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</row>
    <row r="354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</row>
    <row r="35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</row>
    <row r="356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</row>
    <row r="357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</row>
    <row r="358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</row>
    <row r="359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</row>
    <row r="360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</row>
    <row r="36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</row>
    <row r="36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</row>
    <row r="36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</row>
    <row r="364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</row>
    <row r="36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</row>
    <row r="366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</row>
    <row r="367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</row>
    <row r="368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</row>
    <row r="369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</row>
    <row r="370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</row>
    <row r="37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</row>
    <row r="37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</row>
    <row r="37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</row>
    <row r="374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</row>
    <row r="37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</row>
    <row r="376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</row>
    <row r="377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</row>
    <row r="378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</row>
    <row r="379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</row>
    <row r="380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</row>
    <row r="38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</row>
    <row r="38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</row>
    <row r="38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</row>
    <row r="384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</row>
    <row r="38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</row>
    <row r="386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</row>
    <row r="387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</row>
    <row r="388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</row>
    <row r="389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</row>
    <row r="390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</row>
    <row r="39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</row>
    <row r="39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</row>
    <row r="39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</row>
    <row r="394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</row>
    <row r="39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</row>
    <row r="396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</row>
    <row r="397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</row>
    <row r="398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</row>
    <row r="399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</row>
    <row r="400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</row>
    <row r="40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</row>
    <row r="40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</row>
    <row r="40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</row>
    <row r="404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</row>
    <row r="40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</row>
    <row r="406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</row>
    <row r="407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</row>
    <row r="408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</row>
    <row r="409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</row>
    <row r="410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</row>
    <row r="41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</row>
    <row r="41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</row>
    <row r="41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</row>
    <row r="414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</row>
    <row r="4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</row>
    <row r="416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</row>
    <row r="417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</row>
    <row r="418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</row>
    <row r="419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</row>
    <row r="420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</row>
    <row r="42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</row>
    <row r="42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</row>
    <row r="42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</row>
    <row r="424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</row>
    <row r="4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</row>
    <row r="426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</row>
    <row r="427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</row>
    <row r="428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</row>
    <row r="429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</row>
    <row r="430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</row>
    <row r="43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</row>
    <row r="43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</row>
    <row r="433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</row>
    <row r="434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</row>
    <row r="43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</row>
    <row r="436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</row>
    <row r="437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</row>
    <row r="438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</row>
    <row r="439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</row>
    <row r="440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</row>
    <row r="44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</row>
    <row r="44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</row>
    <row r="443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</row>
    <row r="444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</row>
    <row r="44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</row>
    <row r="446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</row>
    <row r="447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</row>
    <row r="448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</row>
    <row r="449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</row>
    <row r="450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</row>
    <row r="45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</row>
    <row r="45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</row>
    <row r="453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</row>
    <row r="454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</row>
    <row r="45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</row>
    <row r="456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</row>
    <row r="457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</row>
    <row r="458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</row>
    <row r="459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</row>
    <row r="460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</row>
    <row r="46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</row>
    <row r="46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</row>
    <row r="463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</row>
    <row r="464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</row>
    <row r="46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</row>
    <row r="466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</row>
    <row r="467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</row>
    <row r="468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</row>
    <row r="469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</row>
    <row r="470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</row>
    <row r="47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</row>
    <row r="47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</row>
    <row r="473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</row>
    <row r="474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</row>
    <row r="47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</row>
    <row r="476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</row>
    <row r="477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</row>
    <row r="478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</row>
    <row r="479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</row>
    <row r="480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</row>
    <row r="48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</row>
    <row r="48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</row>
    <row r="483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</row>
    <row r="484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</row>
    <row r="48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</row>
    <row r="486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</row>
    <row r="487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</row>
    <row r="488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</row>
    <row r="489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</row>
    <row r="490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</row>
    <row r="49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</row>
    <row r="49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</row>
    <row r="493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</row>
    <row r="494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</row>
    <row r="49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</row>
    <row r="496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</row>
    <row r="497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</row>
    <row r="498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</row>
    <row r="499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</row>
    <row r="500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</row>
    <row r="50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</row>
    <row r="50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</row>
    <row r="503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</row>
    <row r="504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</row>
    <row r="50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</row>
    <row r="506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</row>
    <row r="507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</row>
    <row r="508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</row>
    <row r="509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</row>
    <row r="510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</row>
    <row r="51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</row>
    <row r="51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</row>
    <row r="513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</row>
    <row r="514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</row>
    <row r="51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</row>
    <row r="516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</row>
    <row r="517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</row>
    <row r="518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</row>
    <row r="519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</row>
    <row r="520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</row>
    <row r="52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</row>
    <row r="52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</row>
    <row r="523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</row>
    <row r="524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</row>
    <row r="5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</row>
    <row r="526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</row>
    <row r="527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</row>
    <row r="528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</row>
    <row r="529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</row>
    <row r="530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</row>
    <row r="53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</row>
    <row r="53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</row>
    <row r="533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</row>
    <row r="534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</row>
    <row r="53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</row>
    <row r="536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</row>
    <row r="537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</row>
    <row r="538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</row>
    <row r="539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</row>
    <row r="540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</row>
    <row r="54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</row>
    <row r="54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</row>
    <row r="543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</row>
    <row r="544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</row>
    <row r="54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</row>
    <row r="546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</row>
    <row r="547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</row>
    <row r="548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</row>
    <row r="549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</row>
    <row r="550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</row>
    <row r="55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</row>
    <row r="55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</row>
    <row r="553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</row>
    <row r="554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</row>
    <row r="55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</row>
    <row r="556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</row>
    <row r="557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</row>
    <row r="558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</row>
    <row r="559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</row>
    <row r="560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</row>
    <row r="56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</row>
    <row r="56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</row>
    <row r="563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</row>
    <row r="564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</row>
    <row r="56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</row>
    <row r="566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</row>
    <row r="567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</row>
    <row r="568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</row>
    <row r="569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</row>
    <row r="570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</row>
    <row r="57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</row>
    <row r="57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</row>
    <row r="573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</row>
    <row r="574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</row>
    <row r="57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</row>
    <row r="576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</row>
    <row r="577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</row>
    <row r="578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</row>
    <row r="579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</row>
    <row r="580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</row>
    <row r="58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</row>
    <row r="58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</row>
    <row r="583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</row>
    <row r="584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</row>
    <row r="58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</row>
    <row r="586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</row>
    <row r="587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</row>
    <row r="588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</row>
    <row r="589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</row>
    <row r="590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</row>
    <row r="59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</row>
    <row r="59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</row>
    <row r="593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</row>
    <row r="594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</row>
    <row r="59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</row>
    <row r="596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</row>
    <row r="597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</row>
    <row r="598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</row>
    <row r="599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</row>
    <row r="600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</row>
    <row r="60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</row>
    <row r="60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</row>
    <row r="603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</row>
    <row r="604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</row>
    <row r="60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</row>
    <row r="606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</row>
    <row r="607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</row>
    <row r="608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</row>
    <row r="609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</row>
    <row r="610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</row>
    <row r="61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</row>
    <row r="61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</row>
    <row r="613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</row>
    <row r="614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</row>
    <row r="61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</row>
    <row r="616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</row>
    <row r="617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</row>
    <row r="618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</row>
    <row r="619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</row>
    <row r="620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</row>
    <row r="62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</row>
    <row r="62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</row>
    <row r="623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</row>
    <row r="624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</row>
    <row r="6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</row>
    <row r="626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</row>
    <row r="627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</row>
    <row r="628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</row>
    <row r="629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</row>
    <row r="630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</row>
    <row r="63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</row>
    <row r="63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</row>
    <row r="633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</row>
    <row r="634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</row>
    <row r="63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</row>
    <row r="636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</row>
    <row r="637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</row>
    <row r="638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</row>
    <row r="639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</row>
    <row r="640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</row>
    <row r="64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</row>
    <row r="64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</row>
    <row r="643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</row>
    <row r="644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</row>
    <row r="64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</row>
    <row r="646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</row>
    <row r="647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</row>
    <row r="648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</row>
    <row r="649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</row>
    <row r="650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</row>
    <row r="65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</row>
    <row r="65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</row>
    <row r="653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</row>
    <row r="654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</row>
    <row r="65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</row>
    <row r="656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</row>
    <row r="657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</row>
    <row r="658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</row>
    <row r="659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</row>
    <row r="660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</row>
    <row r="66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</row>
    <row r="66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</row>
    <row r="663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</row>
    <row r="664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</row>
    <row r="66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</row>
    <row r="666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</row>
    <row r="667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</row>
    <row r="668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</row>
    <row r="669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</row>
    <row r="670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</row>
    <row r="67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</row>
    <row r="67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</row>
    <row r="673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</row>
    <row r="674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</row>
    <row r="67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</row>
    <row r="676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</row>
    <row r="677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</row>
    <row r="678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</row>
    <row r="679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</row>
    <row r="680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</row>
    <row r="68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</row>
    <row r="68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</row>
    <row r="683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</row>
    <row r="684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</row>
    <row r="68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</row>
    <row r="686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</row>
    <row r="687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</row>
    <row r="688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</row>
    <row r="689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</row>
    <row r="690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</row>
    <row r="69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</row>
    <row r="69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</row>
    <row r="693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</row>
    <row r="694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</row>
    <row r="69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</row>
    <row r="696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</row>
    <row r="697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</row>
    <row r="698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</row>
    <row r="699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</row>
    <row r="700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</row>
    <row r="70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</row>
    <row r="70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</row>
    <row r="703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</row>
    <row r="704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</row>
    <row r="70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</row>
    <row r="706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</row>
    <row r="707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</row>
    <row r="708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</row>
    <row r="709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</row>
    <row r="710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</row>
    <row r="71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</row>
    <row r="71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</row>
    <row r="713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</row>
    <row r="714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</row>
    <row r="71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</row>
    <row r="716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</row>
    <row r="717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</row>
    <row r="718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</row>
    <row r="719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</row>
    <row r="720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</row>
    <row r="72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</row>
    <row r="72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</row>
    <row r="723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</row>
    <row r="724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</row>
    <row r="7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</row>
    <row r="726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</row>
    <row r="727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</row>
    <row r="728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</row>
    <row r="729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</row>
    <row r="730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</row>
    <row r="73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</row>
    <row r="73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</row>
    <row r="733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</row>
    <row r="734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</row>
    <row r="73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</row>
    <row r="736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</row>
    <row r="737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</row>
    <row r="738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</row>
    <row r="739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</row>
    <row r="740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</row>
    <row r="74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</row>
    <row r="74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</row>
    <row r="743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</row>
    <row r="744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</row>
    <row r="74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</row>
    <row r="746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</row>
    <row r="747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</row>
    <row r="748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</row>
    <row r="749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</row>
    <row r="750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</row>
    <row r="75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</row>
    <row r="75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</row>
    <row r="753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</row>
    <row r="754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</row>
    <row r="75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</row>
    <row r="756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</row>
    <row r="757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</row>
    <row r="758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</row>
    <row r="759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</row>
    <row r="760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</row>
    <row r="76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</row>
    <row r="76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</row>
    <row r="763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</row>
    <row r="764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</row>
    <row r="76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</row>
    <row r="766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</row>
    <row r="767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</row>
    <row r="768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</row>
    <row r="769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</row>
    <row r="770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</row>
    <row r="77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</row>
    <row r="77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</row>
    <row r="773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</row>
    <row r="774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</row>
    <row r="77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</row>
    <row r="776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</row>
    <row r="777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</row>
    <row r="778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</row>
    <row r="779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</row>
    <row r="780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</row>
    <row r="78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</row>
    <row r="78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</row>
    <row r="783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</row>
    <row r="784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</row>
    <row r="78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</row>
    <row r="786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</row>
    <row r="787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</row>
    <row r="788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</row>
    <row r="789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</row>
    <row r="790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</row>
    <row r="79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</row>
    <row r="79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</row>
    <row r="793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</row>
    <row r="794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</row>
    <row r="79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</row>
    <row r="796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</row>
    <row r="797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</row>
    <row r="798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</row>
    <row r="799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</row>
    <row r="800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</row>
    <row r="80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</row>
    <row r="80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</row>
    <row r="803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</row>
    <row r="804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</row>
    <row r="80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</row>
    <row r="806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</row>
    <row r="807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</row>
    <row r="808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</row>
    <row r="809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</row>
    <row r="810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</row>
    <row r="81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</row>
    <row r="81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</row>
    <row r="813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</row>
    <row r="814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</row>
    <row r="81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</row>
    <row r="816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</row>
    <row r="817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</row>
    <row r="818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</row>
    <row r="819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</row>
    <row r="820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</row>
    <row r="82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</row>
    <row r="82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</row>
    <row r="823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</row>
    <row r="824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</row>
    <row r="8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</row>
    <row r="826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</row>
    <row r="827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</row>
    <row r="828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</row>
    <row r="829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</row>
    <row r="830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</row>
    <row r="83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</row>
    <row r="83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</row>
    <row r="833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</row>
    <row r="834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</row>
    <row r="83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</row>
    <row r="836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</row>
    <row r="837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</row>
    <row r="838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</row>
    <row r="839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</row>
    <row r="840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</row>
    <row r="84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</row>
    <row r="84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</row>
    <row r="843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</row>
    <row r="844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</row>
    <row r="84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</row>
    <row r="846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</row>
    <row r="847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</row>
    <row r="848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</row>
    <row r="849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</row>
    <row r="850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</row>
    <row r="85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</row>
    <row r="85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</row>
    <row r="853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</row>
    <row r="854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</row>
    <row r="85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</row>
    <row r="856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</row>
    <row r="857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</row>
    <row r="858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</row>
    <row r="859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</row>
    <row r="860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</row>
    <row r="86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</row>
    <row r="86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</row>
    <row r="863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</row>
    <row r="864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</row>
    <row r="86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</row>
    <row r="866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</row>
    <row r="867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</row>
    <row r="868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</row>
    <row r="869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</row>
    <row r="870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</row>
    <row r="87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</row>
    <row r="87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</row>
    <row r="873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</row>
    <row r="874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</row>
    <row r="87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</row>
    <row r="876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</row>
    <row r="877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</row>
    <row r="878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</row>
    <row r="879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</row>
    <row r="880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</row>
    <row r="88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</row>
    <row r="88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</row>
    <row r="883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</row>
    <row r="884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</row>
    <row r="88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</row>
    <row r="886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</row>
    <row r="887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</row>
    <row r="888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</row>
    <row r="889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</row>
    <row r="890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</row>
    <row r="89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</row>
    <row r="89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</row>
    <row r="893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</row>
    <row r="894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</row>
    <row r="89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</row>
    <row r="896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</row>
    <row r="897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</row>
    <row r="898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</row>
    <row r="899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</row>
    <row r="900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</row>
    <row r="90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</row>
    <row r="90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</row>
    <row r="903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</row>
    <row r="904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</row>
    <row r="90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</row>
    <row r="906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</row>
    <row r="907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</row>
    <row r="908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</row>
    <row r="909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</row>
    <row r="910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</row>
    <row r="91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</row>
    <row r="91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</row>
    <row r="913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</row>
    <row r="914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</row>
    <row r="91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</row>
    <row r="916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</row>
    <row r="917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</row>
    <row r="918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</row>
    <row r="919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</row>
    <row r="920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</row>
    <row r="92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</row>
    <row r="92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</row>
    <row r="923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</row>
    <row r="92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</row>
    <row r="9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</row>
    <row r="926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</row>
    <row r="927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</row>
    <row r="928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</row>
    <row r="929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</row>
    <row r="930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</row>
    <row r="93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</row>
    <row r="93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</row>
    <row r="933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</row>
    <row r="93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</row>
    <row r="93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</row>
    <row r="936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</row>
    <row r="937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</row>
    <row r="938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</row>
    <row r="939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</row>
    <row r="940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</row>
    <row r="94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</row>
    <row r="94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</row>
    <row r="943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</row>
    <row r="94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</row>
    <row r="94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</row>
    <row r="946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</row>
    <row r="947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</row>
    <row r="948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</row>
    <row r="949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</row>
    <row r="950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</row>
    <row r="95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</row>
    <row r="95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</row>
    <row r="953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</row>
    <row r="95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</row>
    <row r="95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</row>
    <row r="956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</row>
    <row r="957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</row>
    <row r="958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</row>
    <row r="959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</row>
    <row r="960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</row>
    <row r="96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</row>
    <row r="96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</row>
    <row r="963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</row>
    <row r="96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</row>
    <row r="96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</row>
    <row r="966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</row>
    <row r="967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</row>
    <row r="968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</row>
    <row r="969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</row>
    <row r="970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</row>
    <row r="97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</row>
    <row r="97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</row>
    <row r="973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</row>
    <row r="97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</row>
    <row r="97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</row>
    <row r="976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</row>
    <row r="977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</row>
    <row r="978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</row>
    <row r="979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</row>
    <row r="980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</row>
    <row r="98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</row>
    <row r="98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</row>
    <row r="983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</row>
    <row r="98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</row>
    <row r="98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</row>
    <row r="986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</row>
    <row r="987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</row>
    <row r="988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</row>
    <row r="989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</row>
    <row r="990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</row>
    <row r="99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</row>
    <row r="99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</row>
    <row r="993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</row>
    <row r="99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</row>
    <row r="99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</row>
    <row r="996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</row>
    <row r="997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</row>
    <row r="998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</row>
    <row r="999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</row>
    <row r="1000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</row>
    <row r="1001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</row>
    <row r="1002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</row>
  </sheetData>
  <conditionalFormatting sqref="M2:M32">
    <cfRule type="cellIs" dxfId="0" priority="1" operator="equal">
      <formula>3</formula>
    </cfRule>
  </conditionalFormatting>
  <dataValidations>
    <dataValidation type="list" allowBlank="1" showErrorMessage="1" sqref="I2:L32">
      <formula1>"NO PRESENTÓ,CORREGIR,APROBÓ"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3.0" topLeftCell="D1" activePane="topRight" state="frozen"/>
      <selection activeCell="E2" sqref="E2" pane="topRight"/>
    </sheetView>
  </sheetViews>
  <sheetFormatPr customHeight="1" defaultColWidth="12.63" defaultRowHeight="15.75"/>
  <cols>
    <col customWidth="1" hidden="1" min="1" max="1" width="9.5"/>
    <col customWidth="1" min="2" max="2" width="14.0"/>
    <col customWidth="1" min="3" max="3" width="17.13"/>
    <col customWidth="1" hidden="1" min="4" max="4" width="15.0"/>
    <col customWidth="1" min="5" max="5" width="4.13"/>
    <col customWidth="1" min="6" max="6" width="4.0"/>
    <col customWidth="1" min="7" max="7" width="4.75"/>
    <col customWidth="1" min="8" max="8" width="4.25"/>
    <col customWidth="1" min="13" max="14" width="4.75"/>
  </cols>
  <sheetData>
    <row r="1">
      <c r="A1" s="3" t="s">
        <v>78</v>
      </c>
      <c r="B1" s="3" t="s">
        <v>1</v>
      </c>
      <c r="C1" s="3" t="s">
        <v>2</v>
      </c>
      <c r="D1" s="4"/>
      <c r="E1" s="2">
        <v>46076.0</v>
      </c>
      <c r="F1" s="2">
        <v>46083.0</v>
      </c>
      <c r="G1" s="2">
        <v>46090.0</v>
      </c>
      <c r="H1" s="2">
        <v>46098.0</v>
      </c>
      <c r="I1" s="3" t="s">
        <v>79</v>
      </c>
      <c r="J1" s="3" t="s">
        <v>80</v>
      </c>
      <c r="K1" s="3" t="s">
        <v>81</v>
      </c>
      <c r="L1" s="3" t="s">
        <v>82</v>
      </c>
      <c r="M1" s="3"/>
      <c r="N1" s="3" t="s">
        <v>83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>
      <c r="A2" s="5">
        <v>1.01601735E9</v>
      </c>
      <c r="B2" s="5" t="s">
        <v>84</v>
      </c>
      <c r="C2" s="5" t="s">
        <v>85</v>
      </c>
      <c r="D2" s="5" t="s">
        <v>15</v>
      </c>
      <c r="E2" s="19" t="s">
        <v>16</v>
      </c>
      <c r="F2" s="19" t="s">
        <v>16</v>
      </c>
      <c r="G2" s="20" t="s">
        <v>11</v>
      </c>
      <c r="H2" s="8" t="s">
        <v>16</v>
      </c>
      <c r="I2" s="21"/>
      <c r="J2" s="21"/>
      <c r="K2" s="21"/>
      <c r="L2" s="21"/>
      <c r="M2" s="22"/>
      <c r="N2" s="22">
        <f t="shared" ref="N2:N6" si="1">COUNTIF(E2:G2,"SE")</f>
        <v>1</v>
      </c>
    </row>
    <row r="3">
      <c r="A3" s="5">
        <v>6109817.0</v>
      </c>
      <c r="B3" s="5" t="s">
        <v>86</v>
      </c>
      <c r="C3" s="5" t="s">
        <v>87</v>
      </c>
      <c r="D3" s="5" t="s">
        <v>15</v>
      </c>
      <c r="E3" s="11" t="s">
        <v>16</v>
      </c>
      <c r="F3" s="11" t="s">
        <v>16</v>
      </c>
      <c r="G3" s="12" t="s">
        <v>16</v>
      </c>
      <c r="H3" s="8" t="s">
        <v>16</v>
      </c>
      <c r="I3" s="23" t="s">
        <v>21</v>
      </c>
      <c r="J3" s="23" t="s">
        <v>17</v>
      </c>
      <c r="K3" s="23" t="s">
        <v>17</v>
      </c>
      <c r="L3" s="23" t="s">
        <v>17</v>
      </c>
      <c r="M3" s="22"/>
      <c r="N3" s="22">
        <f t="shared" si="1"/>
        <v>0</v>
      </c>
    </row>
    <row r="4">
      <c r="A4" s="5">
        <v>1.016035193E9</v>
      </c>
      <c r="B4" s="5" t="s">
        <v>88</v>
      </c>
      <c r="C4" s="5" t="s">
        <v>89</v>
      </c>
      <c r="D4" s="5" t="s">
        <v>15</v>
      </c>
      <c r="E4" s="11" t="s">
        <v>16</v>
      </c>
      <c r="F4" s="11" t="s">
        <v>16</v>
      </c>
      <c r="G4" s="12" t="s">
        <v>16</v>
      </c>
      <c r="H4" s="8" t="s">
        <v>16</v>
      </c>
      <c r="I4" s="23" t="s">
        <v>20</v>
      </c>
      <c r="J4" s="23" t="s">
        <v>17</v>
      </c>
      <c r="K4" s="23" t="s">
        <v>17</v>
      </c>
      <c r="L4" s="23" t="s">
        <v>21</v>
      </c>
      <c r="M4" s="22"/>
      <c r="N4" s="22">
        <f t="shared" si="1"/>
        <v>0</v>
      </c>
    </row>
    <row r="5">
      <c r="A5" s="5">
        <v>1.016953469E9</v>
      </c>
      <c r="B5" s="5" t="s">
        <v>90</v>
      </c>
      <c r="C5" s="5" t="s">
        <v>91</v>
      </c>
      <c r="D5" s="15" t="s">
        <v>15</v>
      </c>
      <c r="E5" s="7" t="s">
        <v>11</v>
      </c>
      <c r="F5" s="7" t="s">
        <v>11</v>
      </c>
      <c r="G5" s="14" t="s">
        <v>92</v>
      </c>
      <c r="H5" s="8" t="s">
        <v>16</v>
      </c>
      <c r="I5" s="21"/>
      <c r="J5" s="21"/>
      <c r="K5" s="21"/>
      <c r="L5" s="21"/>
      <c r="M5" s="22"/>
      <c r="N5" s="22">
        <f t="shared" si="1"/>
        <v>2</v>
      </c>
    </row>
    <row r="6">
      <c r="A6" s="5">
        <v>1.027527115E9</v>
      </c>
      <c r="B6" s="24" t="s">
        <v>93</v>
      </c>
      <c r="C6" s="5" t="s">
        <v>94</v>
      </c>
      <c r="D6" s="5" t="s">
        <v>15</v>
      </c>
      <c r="E6" s="11" t="s">
        <v>16</v>
      </c>
      <c r="F6" s="7" t="s">
        <v>11</v>
      </c>
      <c r="G6" s="14" t="s">
        <v>11</v>
      </c>
      <c r="H6" s="8" t="s">
        <v>11</v>
      </c>
      <c r="I6" s="23" t="s">
        <v>21</v>
      </c>
      <c r="J6" s="23" t="s">
        <v>17</v>
      </c>
      <c r="K6" s="23" t="s">
        <v>17</v>
      </c>
      <c r="L6" s="23" t="s">
        <v>17</v>
      </c>
      <c r="M6" s="22"/>
      <c r="N6" s="22">
        <f t="shared" si="1"/>
        <v>2</v>
      </c>
    </row>
    <row r="7">
      <c r="A7" s="15"/>
      <c r="B7" s="15" t="s">
        <v>95</v>
      </c>
      <c r="C7" s="15" t="s">
        <v>96</v>
      </c>
      <c r="D7" s="15"/>
      <c r="E7" s="25"/>
      <c r="F7" s="25"/>
      <c r="G7" s="26"/>
      <c r="H7" s="27" t="s">
        <v>12</v>
      </c>
      <c r="I7" s="28"/>
      <c r="J7" s="28"/>
      <c r="K7" s="28"/>
      <c r="L7" s="28"/>
      <c r="M7" s="29"/>
      <c r="N7" s="29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</row>
    <row r="8">
      <c r="A8" s="5">
        <v>1.051741935E9</v>
      </c>
      <c r="B8" s="5" t="s">
        <v>97</v>
      </c>
      <c r="C8" s="5" t="s">
        <v>96</v>
      </c>
      <c r="D8" s="5" t="s">
        <v>15</v>
      </c>
      <c r="E8" s="11" t="s">
        <v>16</v>
      </c>
      <c r="F8" s="11" t="s">
        <v>16</v>
      </c>
      <c r="G8" s="12" t="s">
        <v>16</v>
      </c>
      <c r="H8" s="8" t="s">
        <v>16</v>
      </c>
      <c r="I8" s="23" t="s">
        <v>21</v>
      </c>
      <c r="J8" s="23" t="s">
        <v>17</v>
      </c>
      <c r="K8" s="23" t="s">
        <v>17</v>
      </c>
      <c r="L8" s="23" t="s">
        <v>17</v>
      </c>
      <c r="M8" s="22"/>
      <c r="N8" s="22">
        <f t="shared" ref="N8:N9" si="2">COUNTIF(E8:G8,"SE")</f>
        <v>0</v>
      </c>
    </row>
    <row r="9">
      <c r="A9" s="5">
        <v>1.067163393E9</v>
      </c>
      <c r="B9" s="5" t="s">
        <v>98</v>
      </c>
      <c r="C9" s="5" t="s">
        <v>99</v>
      </c>
      <c r="D9" s="5" t="s">
        <v>15</v>
      </c>
      <c r="E9" s="7" t="s">
        <v>11</v>
      </c>
      <c r="F9" s="7" t="s">
        <v>11</v>
      </c>
      <c r="G9" s="12" t="s">
        <v>16</v>
      </c>
      <c r="H9" s="8" t="s">
        <v>16</v>
      </c>
      <c r="I9" s="23" t="s">
        <v>17</v>
      </c>
      <c r="J9" s="23" t="s">
        <v>17</v>
      </c>
      <c r="K9" s="23" t="s">
        <v>17</v>
      </c>
      <c r="L9" s="23" t="s">
        <v>17</v>
      </c>
      <c r="M9" s="22"/>
      <c r="N9" s="22">
        <f t="shared" si="2"/>
        <v>2</v>
      </c>
    </row>
    <row r="10">
      <c r="A10" s="15"/>
      <c r="B10" s="6" t="s">
        <v>100</v>
      </c>
      <c r="C10" s="6" t="s">
        <v>101</v>
      </c>
      <c r="D10" s="15"/>
      <c r="E10" s="25"/>
      <c r="F10" s="25"/>
      <c r="G10" s="26"/>
      <c r="H10" s="27" t="s">
        <v>12</v>
      </c>
      <c r="I10" s="28"/>
      <c r="J10" s="28"/>
      <c r="K10" s="28"/>
      <c r="L10" s="28"/>
      <c r="M10" s="29"/>
      <c r="N10" s="29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>
      <c r="A11" s="5">
        <v>1.065616494E9</v>
      </c>
      <c r="B11" s="5" t="s">
        <v>102</v>
      </c>
      <c r="C11" s="5" t="s">
        <v>103</v>
      </c>
      <c r="D11" s="5" t="s">
        <v>15</v>
      </c>
      <c r="E11" s="11" t="s">
        <v>16</v>
      </c>
      <c r="F11" s="11" t="s">
        <v>16</v>
      </c>
      <c r="G11" s="12" t="s">
        <v>16</v>
      </c>
      <c r="H11" s="8" t="s">
        <v>16</v>
      </c>
      <c r="I11" s="21"/>
      <c r="J11" s="21"/>
      <c r="K11" s="21"/>
      <c r="L11" s="21"/>
      <c r="M11" s="22"/>
      <c r="N11" s="22">
        <f>COUNTIF(E11:G11,"SE")</f>
        <v>0</v>
      </c>
    </row>
    <row r="12">
      <c r="A12" s="15"/>
      <c r="B12" s="6" t="s">
        <v>18</v>
      </c>
      <c r="C12" s="6" t="s">
        <v>104</v>
      </c>
      <c r="D12" s="15"/>
      <c r="E12" s="25"/>
      <c r="F12" s="25"/>
      <c r="G12" s="26"/>
      <c r="H12" s="27" t="s">
        <v>12</v>
      </c>
      <c r="I12" s="28"/>
      <c r="J12" s="28"/>
      <c r="K12" s="28"/>
      <c r="L12" s="28"/>
      <c r="M12" s="29"/>
      <c r="N12" s="29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>
      <c r="A13" s="15"/>
      <c r="B13" s="6" t="s">
        <v>105</v>
      </c>
      <c r="C13" s="6" t="s">
        <v>106</v>
      </c>
      <c r="D13" s="15"/>
      <c r="E13" s="25"/>
      <c r="F13" s="25"/>
      <c r="G13" s="26"/>
      <c r="H13" s="27" t="s">
        <v>12</v>
      </c>
      <c r="I13" s="28"/>
      <c r="J13" s="28"/>
      <c r="K13" s="28"/>
      <c r="L13" s="28"/>
      <c r="M13" s="29"/>
      <c r="N13" s="29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>
      <c r="A14" s="5">
        <v>1.019998645E9</v>
      </c>
      <c r="B14" s="5" t="s">
        <v>107</v>
      </c>
      <c r="C14" s="5" t="s">
        <v>108</v>
      </c>
      <c r="D14" s="5" t="s">
        <v>15</v>
      </c>
      <c r="E14" s="11" t="s">
        <v>16</v>
      </c>
      <c r="F14" s="11" t="s">
        <v>16</v>
      </c>
      <c r="G14" s="14" t="s">
        <v>11</v>
      </c>
      <c r="H14" s="8" t="s">
        <v>16</v>
      </c>
      <c r="I14" s="23" t="s">
        <v>20</v>
      </c>
      <c r="J14" s="23" t="s">
        <v>17</v>
      </c>
      <c r="K14" s="23" t="s">
        <v>20</v>
      </c>
      <c r="L14" s="23" t="s">
        <v>21</v>
      </c>
      <c r="M14" s="22"/>
      <c r="N14" s="22">
        <f t="shared" ref="N14:N22" si="3">COUNTIF(E14:G14,"SE")</f>
        <v>1</v>
      </c>
    </row>
    <row r="15">
      <c r="A15" s="5">
        <v>1.053335926E9</v>
      </c>
      <c r="B15" s="5" t="s">
        <v>109</v>
      </c>
      <c r="C15" s="5" t="s">
        <v>110</v>
      </c>
      <c r="D15" s="5" t="s">
        <v>15</v>
      </c>
      <c r="E15" s="11" t="s">
        <v>16</v>
      </c>
      <c r="F15" s="11" t="s">
        <v>16</v>
      </c>
      <c r="G15" s="14" t="s">
        <v>11</v>
      </c>
      <c r="H15" s="8" t="s">
        <v>16</v>
      </c>
      <c r="I15" s="21"/>
      <c r="J15" s="21"/>
      <c r="K15" s="21"/>
      <c r="L15" s="21"/>
      <c r="M15" s="22"/>
      <c r="N15" s="22">
        <f t="shared" si="3"/>
        <v>1</v>
      </c>
    </row>
    <row r="16">
      <c r="A16" s="5">
        <v>1.019998047E9</v>
      </c>
      <c r="B16" s="5" t="s">
        <v>111</v>
      </c>
      <c r="C16" s="5" t="s">
        <v>112</v>
      </c>
      <c r="D16" s="5" t="s">
        <v>15</v>
      </c>
      <c r="E16" s="11" t="s">
        <v>16</v>
      </c>
      <c r="F16" s="11" t="s">
        <v>16</v>
      </c>
      <c r="G16" s="12" t="s">
        <v>16</v>
      </c>
      <c r="H16" s="8" t="s">
        <v>16</v>
      </c>
      <c r="I16" s="23" t="s">
        <v>21</v>
      </c>
      <c r="J16" s="23" t="s">
        <v>17</v>
      </c>
      <c r="K16" s="23" t="s">
        <v>17</v>
      </c>
      <c r="L16" s="23" t="s">
        <v>20</v>
      </c>
      <c r="M16" s="22"/>
      <c r="N16" s="22">
        <f t="shared" si="3"/>
        <v>0</v>
      </c>
    </row>
    <row r="17">
      <c r="A17" s="5">
        <v>4066794.0</v>
      </c>
      <c r="B17" s="5" t="s">
        <v>113</v>
      </c>
      <c r="C17" s="5" t="s">
        <v>114</v>
      </c>
      <c r="D17" s="5" t="s">
        <v>15</v>
      </c>
      <c r="E17" s="11" t="s">
        <v>16</v>
      </c>
      <c r="F17" s="11" t="s">
        <v>16</v>
      </c>
      <c r="G17" s="12" t="s">
        <v>16</v>
      </c>
      <c r="H17" s="8" t="s">
        <v>16</v>
      </c>
      <c r="I17" s="21"/>
      <c r="J17" s="21"/>
      <c r="K17" s="21"/>
      <c r="L17" s="21"/>
      <c r="M17" s="22"/>
      <c r="N17" s="22">
        <f t="shared" si="3"/>
        <v>0</v>
      </c>
    </row>
    <row r="18">
      <c r="A18" s="5">
        <v>1.019994776E9</v>
      </c>
      <c r="B18" s="5" t="s">
        <v>115</v>
      </c>
      <c r="C18" s="5" t="s">
        <v>116</v>
      </c>
      <c r="D18" s="5" t="s">
        <v>15</v>
      </c>
      <c r="E18" s="11" t="s">
        <v>16</v>
      </c>
      <c r="F18" s="7" t="s">
        <v>11</v>
      </c>
      <c r="G18" s="12" t="s">
        <v>16</v>
      </c>
      <c r="H18" s="8" t="s">
        <v>16</v>
      </c>
      <c r="I18" s="21"/>
      <c r="J18" s="21"/>
      <c r="K18" s="21"/>
      <c r="L18" s="21"/>
      <c r="M18" s="22"/>
      <c r="N18" s="22">
        <f t="shared" si="3"/>
        <v>1</v>
      </c>
    </row>
    <row r="19">
      <c r="A19" s="15">
        <v>1.115420673E9</v>
      </c>
      <c r="B19" s="15" t="s">
        <v>117</v>
      </c>
      <c r="C19" s="15" t="s">
        <v>118</v>
      </c>
      <c r="D19" s="15" t="s">
        <v>15</v>
      </c>
      <c r="E19" s="25" t="s">
        <v>16</v>
      </c>
      <c r="F19" s="30" t="s">
        <v>11</v>
      </c>
      <c r="G19" s="31" t="s">
        <v>11</v>
      </c>
      <c r="H19" s="27" t="s">
        <v>11</v>
      </c>
      <c r="I19" s="28"/>
      <c r="J19" s="28"/>
      <c r="K19" s="28"/>
      <c r="L19" s="28"/>
      <c r="M19" s="29"/>
      <c r="N19" s="29">
        <f t="shared" si="3"/>
        <v>2</v>
      </c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>
      <c r="A20" s="5">
        <v>1.028007168E9</v>
      </c>
      <c r="B20" s="5" t="s">
        <v>119</v>
      </c>
      <c r="C20" s="5" t="s">
        <v>120</v>
      </c>
      <c r="D20" s="5" t="s">
        <v>15</v>
      </c>
      <c r="E20" s="11" t="s">
        <v>16</v>
      </c>
      <c r="F20" s="11" t="s">
        <v>16</v>
      </c>
      <c r="G20" s="12" t="s">
        <v>16</v>
      </c>
      <c r="H20" s="8" t="s">
        <v>16</v>
      </c>
      <c r="I20" s="23" t="s">
        <v>20</v>
      </c>
      <c r="J20" s="23" t="s">
        <v>21</v>
      </c>
      <c r="K20" s="23" t="s">
        <v>17</v>
      </c>
      <c r="L20" s="23" t="s">
        <v>21</v>
      </c>
      <c r="M20" s="22"/>
      <c r="N20" s="22">
        <f t="shared" si="3"/>
        <v>0</v>
      </c>
    </row>
    <row r="21">
      <c r="A21" s="5">
        <v>1.138026313E9</v>
      </c>
      <c r="B21" s="5" t="s">
        <v>121</v>
      </c>
      <c r="C21" s="5" t="s">
        <v>122</v>
      </c>
      <c r="D21" s="5" t="s">
        <v>15</v>
      </c>
      <c r="E21" s="11" t="s">
        <v>16</v>
      </c>
      <c r="F21" s="11" t="s">
        <v>16</v>
      </c>
      <c r="G21" s="12" t="s">
        <v>16</v>
      </c>
      <c r="H21" s="8" t="s">
        <v>16</v>
      </c>
      <c r="I21" s="23" t="s">
        <v>17</v>
      </c>
      <c r="J21" s="23" t="s">
        <v>17</v>
      </c>
      <c r="K21" s="23" t="s">
        <v>17</v>
      </c>
      <c r="L21" s="23" t="s">
        <v>17</v>
      </c>
      <c r="M21" s="22"/>
      <c r="N21" s="22">
        <f t="shared" si="3"/>
        <v>0</v>
      </c>
    </row>
    <row r="22">
      <c r="A22" s="5">
        <v>1.016036864E9</v>
      </c>
      <c r="B22" s="5" t="s">
        <v>123</v>
      </c>
      <c r="C22" s="5" t="s">
        <v>124</v>
      </c>
      <c r="D22" s="5" t="s">
        <v>15</v>
      </c>
      <c r="E22" s="11" t="s">
        <v>16</v>
      </c>
      <c r="F22" s="11" t="s">
        <v>16</v>
      </c>
      <c r="G22" s="12" t="s">
        <v>16</v>
      </c>
      <c r="H22" s="8" t="s">
        <v>16</v>
      </c>
      <c r="I22" s="23" t="s">
        <v>21</v>
      </c>
      <c r="J22" s="23" t="s">
        <v>21</v>
      </c>
      <c r="K22" s="23" t="s">
        <v>17</v>
      </c>
      <c r="L22" s="23" t="s">
        <v>17</v>
      </c>
      <c r="M22" s="22"/>
      <c r="N22" s="22">
        <f t="shared" si="3"/>
        <v>0</v>
      </c>
    </row>
    <row r="23">
      <c r="A23" s="15"/>
      <c r="B23" s="6" t="s">
        <v>125</v>
      </c>
      <c r="C23" s="6" t="s">
        <v>126</v>
      </c>
      <c r="D23" s="15"/>
      <c r="E23" s="25"/>
      <c r="F23" s="25"/>
      <c r="G23" s="26"/>
      <c r="H23" s="27" t="s">
        <v>12</v>
      </c>
      <c r="I23" s="28"/>
      <c r="J23" s="28"/>
      <c r="K23" s="28"/>
      <c r="L23" s="28"/>
      <c r="M23" s="29"/>
      <c r="N23" s="29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>
      <c r="A24" s="5">
        <v>1.016017884E9</v>
      </c>
      <c r="B24" s="5" t="s">
        <v>127</v>
      </c>
      <c r="C24" s="5" t="s">
        <v>128</v>
      </c>
      <c r="D24" s="5" t="s">
        <v>15</v>
      </c>
      <c r="E24" s="11" t="s">
        <v>16</v>
      </c>
      <c r="F24" s="11" t="s">
        <v>16</v>
      </c>
      <c r="G24" s="12" t="s">
        <v>16</v>
      </c>
      <c r="H24" s="8" t="s">
        <v>16</v>
      </c>
      <c r="I24" s="23" t="s">
        <v>20</v>
      </c>
      <c r="J24" s="23" t="s">
        <v>17</v>
      </c>
      <c r="K24" s="23" t="s">
        <v>17</v>
      </c>
      <c r="L24" s="23" t="s">
        <v>21</v>
      </c>
      <c r="M24" s="22"/>
      <c r="N24" s="22">
        <f>COUNTIF(E24:G24,"SE")</f>
        <v>0</v>
      </c>
    </row>
    <row r="25">
      <c r="H25" s="9"/>
    </row>
    <row r="26">
      <c r="H26" s="9"/>
    </row>
    <row r="27">
      <c r="H27" s="9"/>
    </row>
    <row r="28">
      <c r="H28" s="9"/>
    </row>
    <row r="29">
      <c r="H29" s="9"/>
    </row>
    <row r="30">
      <c r="H30" s="9"/>
    </row>
    <row r="31">
      <c r="H31" s="9"/>
    </row>
    <row r="32">
      <c r="H32" s="9"/>
    </row>
    <row r="33">
      <c r="H33" s="9"/>
    </row>
    <row r="34">
      <c r="H34" s="9"/>
    </row>
    <row r="35">
      <c r="H35" s="9"/>
    </row>
    <row r="36">
      <c r="H36" s="9"/>
    </row>
    <row r="37">
      <c r="H37" s="9"/>
    </row>
    <row r="38">
      <c r="H38" s="9"/>
    </row>
    <row r="39">
      <c r="H39" s="9"/>
    </row>
    <row r="40">
      <c r="H40" s="9"/>
    </row>
    <row r="41">
      <c r="H41" s="9"/>
    </row>
    <row r="42">
      <c r="H42" s="9"/>
    </row>
    <row r="43">
      <c r="H43" s="9"/>
    </row>
    <row r="44">
      <c r="H44" s="9"/>
    </row>
    <row r="45">
      <c r="H45" s="9"/>
    </row>
    <row r="46">
      <c r="H46" s="9"/>
    </row>
    <row r="47">
      <c r="H47" s="9"/>
    </row>
    <row r="48">
      <c r="H48" s="9"/>
    </row>
    <row r="49">
      <c r="H49" s="9"/>
    </row>
    <row r="50">
      <c r="H50" s="9"/>
    </row>
    <row r="51">
      <c r="H51" s="9"/>
    </row>
    <row r="52">
      <c r="H52" s="9"/>
    </row>
    <row r="53">
      <c r="H53" s="9"/>
    </row>
    <row r="54">
      <c r="H54" s="9"/>
    </row>
    <row r="55">
      <c r="H55" s="9"/>
    </row>
    <row r="56">
      <c r="H56" s="9"/>
    </row>
    <row r="57">
      <c r="H57" s="9"/>
    </row>
    <row r="58">
      <c r="H58" s="9"/>
    </row>
    <row r="59">
      <c r="H59" s="9"/>
    </row>
    <row r="60">
      <c r="H60" s="9"/>
    </row>
    <row r="61">
      <c r="H61" s="9"/>
    </row>
    <row r="62">
      <c r="H62" s="9"/>
    </row>
    <row r="63">
      <c r="H63" s="9"/>
    </row>
    <row r="64">
      <c r="H64" s="9"/>
    </row>
    <row r="65">
      <c r="H65" s="9"/>
    </row>
    <row r="66">
      <c r="H66" s="9"/>
    </row>
    <row r="67">
      <c r="H67" s="9"/>
    </row>
    <row r="68">
      <c r="H68" s="9"/>
    </row>
    <row r="69">
      <c r="H69" s="9"/>
    </row>
    <row r="70">
      <c r="H70" s="9"/>
    </row>
    <row r="71">
      <c r="H71" s="9"/>
    </row>
    <row r="72">
      <c r="H72" s="9"/>
    </row>
    <row r="73">
      <c r="H73" s="9"/>
    </row>
    <row r="74">
      <c r="H74" s="9"/>
    </row>
    <row r="75">
      <c r="H75" s="9"/>
    </row>
    <row r="76">
      <c r="H76" s="9"/>
    </row>
    <row r="77">
      <c r="H77" s="9"/>
    </row>
    <row r="78">
      <c r="H78" s="9"/>
    </row>
    <row r="79">
      <c r="H79" s="9"/>
    </row>
    <row r="80">
      <c r="H80" s="9"/>
    </row>
    <row r="81">
      <c r="H81" s="9"/>
    </row>
    <row r="82">
      <c r="H82" s="9"/>
    </row>
    <row r="83">
      <c r="H83" s="9"/>
    </row>
    <row r="84">
      <c r="H84" s="9"/>
    </row>
    <row r="85">
      <c r="H85" s="9"/>
    </row>
    <row r="86">
      <c r="H86" s="9"/>
    </row>
    <row r="87">
      <c r="H87" s="9"/>
    </row>
    <row r="88">
      <c r="H88" s="9"/>
    </row>
    <row r="89">
      <c r="H89" s="9"/>
    </row>
    <row r="90">
      <c r="H90" s="9"/>
    </row>
    <row r="91">
      <c r="H91" s="9"/>
    </row>
    <row r="92">
      <c r="H92" s="9"/>
    </row>
    <row r="93">
      <c r="H93" s="9"/>
    </row>
    <row r="94">
      <c r="H94" s="9"/>
    </row>
    <row r="95">
      <c r="H95" s="9"/>
    </row>
    <row r="96">
      <c r="H96" s="9"/>
    </row>
    <row r="97">
      <c r="H97" s="9"/>
    </row>
    <row r="98">
      <c r="H98" s="9"/>
    </row>
    <row r="99">
      <c r="H99" s="9"/>
    </row>
    <row r="100">
      <c r="H100" s="9"/>
    </row>
    <row r="101">
      <c r="H101" s="9"/>
    </row>
    <row r="102">
      <c r="H102" s="9"/>
    </row>
    <row r="103">
      <c r="H103" s="9"/>
    </row>
    <row r="104">
      <c r="H104" s="9"/>
    </row>
    <row r="105">
      <c r="H105" s="9"/>
    </row>
    <row r="106">
      <c r="H106" s="9"/>
    </row>
    <row r="107">
      <c r="H107" s="9"/>
    </row>
    <row r="108">
      <c r="H108" s="9"/>
    </row>
    <row r="109">
      <c r="H109" s="9"/>
    </row>
    <row r="110">
      <c r="H110" s="9"/>
    </row>
    <row r="111">
      <c r="H111" s="9"/>
    </row>
    <row r="112">
      <c r="H112" s="9"/>
    </row>
    <row r="113">
      <c r="H113" s="9"/>
    </row>
    <row r="114">
      <c r="H114" s="9"/>
    </row>
    <row r="115">
      <c r="H115" s="9"/>
    </row>
    <row r="116">
      <c r="H116" s="9"/>
    </row>
    <row r="117">
      <c r="H117" s="9"/>
    </row>
    <row r="118">
      <c r="H118" s="9"/>
    </row>
    <row r="119">
      <c r="H119" s="9"/>
    </row>
    <row r="120">
      <c r="H120" s="9"/>
    </row>
    <row r="121">
      <c r="H121" s="9"/>
    </row>
    <row r="122">
      <c r="H122" s="9"/>
    </row>
    <row r="123">
      <c r="H123" s="9"/>
    </row>
    <row r="124">
      <c r="H124" s="9"/>
    </row>
    <row r="125">
      <c r="H125" s="9"/>
    </row>
    <row r="126">
      <c r="H126" s="9"/>
    </row>
    <row r="127">
      <c r="H127" s="9"/>
    </row>
    <row r="128">
      <c r="H128" s="9"/>
    </row>
    <row r="129">
      <c r="H129" s="9"/>
    </row>
    <row r="130">
      <c r="H130" s="9"/>
    </row>
    <row r="131">
      <c r="H131" s="9"/>
    </row>
    <row r="132">
      <c r="H132" s="9"/>
    </row>
    <row r="133">
      <c r="H133" s="9"/>
    </row>
    <row r="134">
      <c r="H134" s="9"/>
    </row>
    <row r="135">
      <c r="H135" s="9"/>
    </row>
    <row r="136">
      <c r="H136" s="9"/>
    </row>
    <row r="137">
      <c r="H137" s="9"/>
    </row>
    <row r="138">
      <c r="H138" s="9"/>
    </row>
    <row r="139">
      <c r="H139" s="9"/>
    </row>
    <row r="140">
      <c r="H140" s="9"/>
    </row>
    <row r="141">
      <c r="H141" s="9"/>
    </row>
    <row r="142">
      <c r="H142" s="9"/>
    </row>
    <row r="143">
      <c r="H143" s="9"/>
    </row>
    <row r="144">
      <c r="H144" s="9"/>
    </row>
    <row r="145">
      <c r="H145" s="9"/>
    </row>
    <row r="146">
      <c r="H146" s="9"/>
    </row>
    <row r="147">
      <c r="H147" s="9"/>
    </row>
    <row r="148">
      <c r="H148" s="9"/>
    </row>
    <row r="149">
      <c r="H149" s="9"/>
    </row>
    <row r="150">
      <c r="H150" s="9"/>
    </row>
    <row r="151">
      <c r="H151" s="9"/>
    </row>
    <row r="152">
      <c r="H152" s="9"/>
    </row>
    <row r="153">
      <c r="H153" s="9"/>
    </row>
    <row r="154">
      <c r="H154" s="9"/>
    </row>
    <row r="155">
      <c r="H155" s="9"/>
    </row>
    <row r="156">
      <c r="H156" s="9"/>
    </row>
    <row r="157">
      <c r="H157" s="9"/>
    </row>
    <row r="158">
      <c r="H158" s="9"/>
    </row>
    <row r="159">
      <c r="H159" s="9"/>
    </row>
    <row r="160">
      <c r="H160" s="9"/>
    </row>
    <row r="161">
      <c r="H161" s="9"/>
    </row>
    <row r="162">
      <c r="H162" s="9"/>
    </row>
    <row r="163">
      <c r="H163" s="9"/>
    </row>
    <row r="164">
      <c r="H164" s="9"/>
    </row>
    <row r="165">
      <c r="H165" s="9"/>
    </row>
    <row r="166">
      <c r="H166" s="9"/>
    </row>
    <row r="167">
      <c r="H167" s="9"/>
    </row>
    <row r="168">
      <c r="H168" s="9"/>
    </row>
    <row r="169">
      <c r="H169" s="9"/>
    </row>
    <row r="170">
      <c r="H170" s="9"/>
    </row>
    <row r="171">
      <c r="H171" s="9"/>
    </row>
    <row r="172">
      <c r="H172" s="9"/>
    </row>
    <row r="173">
      <c r="H173" s="9"/>
    </row>
    <row r="174">
      <c r="H174" s="9"/>
    </row>
    <row r="175">
      <c r="H175" s="9"/>
    </row>
    <row r="176">
      <c r="H176" s="9"/>
    </row>
    <row r="177">
      <c r="H177" s="9"/>
    </row>
    <row r="178">
      <c r="H178" s="9"/>
    </row>
    <row r="179">
      <c r="H179" s="9"/>
    </row>
    <row r="180">
      <c r="H180" s="9"/>
    </row>
    <row r="181">
      <c r="H181" s="9"/>
    </row>
    <row r="182">
      <c r="H182" s="9"/>
    </row>
    <row r="183">
      <c r="H183" s="9"/>
    </row>
    <row r="184">
      <c r="H184" s="9"/>
    </row>
    <row r="185">
      <c r="H185" s="9"/>
    </row>
    <row r="186">
      <c r="H186" s="9"/>
    </row>
    <row r="187">
      <c r="H187" s="9"/>
    </row>
    <row r="188">
      <c r="H188" s="9"/>
    </row>
    <row r="189">
      <c r="H189" s="9"/>
    </row>
    <row r="190">
      <c r="H190" s="9"/>
    </row>
    <row r="191">
      <c r="H191" s="9"/>
    </row>
    <row r="192">
      <c r="H192" s="9"/>
    </row>
    <row r="193">
      <c r="H193" s="9"/>
    </row>
    <row r="194">
      <c r="H194" s="9"/>
    </row>
    <row r="195">
      <c r="H195" s="9"/>
    </row>
    <row r="196">
      <c r="H196" s="9"/>
    </row>
    <row r="197">
      <c r="H197" s="9"/>
    </row>
    <row r="198">
      <c r="H198" s="9"/>
    </row>
    <row r="199">
      <c r="H199" s="9"/>
    </row>
    <row r="200">
      <c r="H200" s="9"/>
    </row>
    <row r="201">
      <c r="H201" s="9"/>
    </row>
    <row r="202">
      <c r="H202" s="9"/>
    </row>
    <row r="203">
      <c r="H203" s="9"/>
    </row>
    <row r="204">
      <c r="H204" s="9"/>
    </row>
    <row r="205">
      <c r="H205" s="9"/>
    </row>
    <row r="206">
      <c r="H206" s="9"/>
    </row>
    <row r="207">
      <c r="H207" s="9"/>
    </row>
    <row r="208">
      <c r="H208" s="9"/>
    </row>
    <row r="209">
      <c r="H209" s="9"/>
    </row>
    <row r="210">
      <c r="H210" s="9"/>
    </row>
    <row r="211">
      <c r="H211" s="9"/>
    </row>
    <row r="212">
      <c r="H212" s="9"/>
    </row>
    <row r="213">
      <c r="H213" s="9"/>
    </row>
    <row r="214">
      <c r="H214" s="9"/>
    </row>
    <row r="215">
      <c r="H215" s="9"/>
    </row>
    <row r="216">
      <c r="H216" s="9"/>
    </row>
    <row r="217">
      <c r="H217" s="9"/>
    </row>
    <row r="218">
      <c r="H218" s="9"/>
    </row>
    <row r="219">
      <c r="H219" s="9"/>
    </row>
    <row r="220">
      <c r="H220" s="9"/>
    </row>
    <row r="221">
      <c r="H221" s="9"/>
    </row>
    <row r="222">
      <c r="H222" s="9"/>
    </row>
    <row r="223">
      <c r="H223" s="9"/>
    </row>
    <row r="224">
      <c r="H224" s="9"/>
    </row>
    <row r="225">
      <c r="H225" s="9"/>
    </row>
    <row r="226">
      <c r="H226" s="9"/>
    </row>
    <row r="227">
      <c r="H227" s="9"/>
    </row>
    <row r="228">
      <c r="H228" s="9"/>
    </row>
    <row r="229">
      <c r="H229" s="9"/>
    </row>
    <row r="230">
      <c r="H230" s="9"/>
    </row>
    <row r="231">
      <c r="H231" s="9"/>
    </row>
    <row r="232">
      <c r="H232" s="9"/>
    </row>
    <row r="233">
      <c r="H233" s="9"/>
    </row>
    <row r="234">
      <c r="H234" s="9"/>
    </row>
    <row r="235">
      <c r="H235" s="9"/>
    </row>
    <row r="236">
      <c r="H236" s="9"/>
    </row>
    <row r="237">
      <c r="H237" s="9"/>
    </row>
    <row r="238">
      <c r="H238" s="9"/>
    </row>
    <row r="239">
      <c r="H239" s="9"/>
    </row>
    <row r="240">
      <c r="H240" s="9"/>
    </row>
    <row r="241">
      <c r="H241" s="9"/>
    </row>
    <row r="242">
      <c r="H242" s="9"/>
    </row>
    <row r="243">
      <c r="H243" s="9"/>
    </row>
    <row r="244">
      <c r="H244" s="9"/>
    </row>
    <row r="245">
      <c r="H245" s="9"/>
    </row>
    <row r="246">
      <c r="H246" s="9"/>
    </row>
    <row r="247">
      <c r="H247" s="9"/>
    </row>
    <row r="248">
      <c r="H248" s="9"/>
    </row>
    <row r="249">
      <c r="H249" s="9"/>
    </row>
    <row r="250">
      <c r="H250" s="9"/>
    </row>
    <row r="251">
      <c r="H251" s="9"/>
    </row>
    <row r="252">
      <c r="H252" s="9"/>
    </row>
    <row r="253">
      <c r="H253" s="9"/>
    </row>
    <row r="254">
      <c r="H254" s="9"/>
    </row>
    <row r="255">
      <c r="H255" s="9"/>
    </row>
    <row r="256">
      <c r="H256" s="9"/>
    </row>
    <row r="257">
      <c r="H257" s="9"/>
    </row>
    <row r="258">
      <c r="H258" s="9"/>
    </row>
    <row r="259">
      <c r="H259" s="9"/>
    </row>
    <row r="260">
      <c r="H260" s="9"/>
    </row>
    <row r="261">
      <c r="H261" s="9"/>
    </row>
    <row r="262">
      <c r="H262" s="9"/>
    </row>
    <row r="263">
      <c r="H263" s="9"/>
    </row>
    <row r="264">
      <c r="H264" s="9"/>
    </row>
    <row r="265">
      <c r="H265" s="9"/>
    </row>
    <row r="266">
      <c r="H266" s="9"/>
    </row>
    <row r="267">
      <c r="H267" s="9"/>
    </row>
    <row r="268">
      <c r="H268" s="9"/>
    </row>
    <row r="269">
      <c r="H269" s="9"/>
    </row>
    <row r="270">
      <c r="H270" s="9"/>
    </row>
    <row r="271">
      <c r="H271" s="9"/>
    </row>
    <row r="272">
      <c r="H272" s="9"/>
    </row>
    <row r="273">
      <c r="H273" s="9"/>
    </row>
    <row r="274">
      <c r="H274" s="9"/>
    </row>
    <row r="275">
      <c r="H275" s="9"/>
    </row>
    <row r="276">
      <c r="H276" s="9"/>
    </row>
    <row r="277">
      <c r="H277" s="9"/>
    </row>
    <row r="278">
      <c r="H278" s="9"/>
    </row>
    <row r="279">
      <c r="H279" s="9"/>
    </row>
    <row r="280">
      <c r="H280" s="9"/>
    </row>
    <row r="281">
      <c r="H281" s="9"/>
    </row>
    <row r="282">
      <c r="H282" s="9"/>
    </row>
    <row r="283">
      <c r="H283" s="9"/>
    </row>
    <row r="284">
      <c r="H284" s="9"/>
    </row>
    <row r="285">
      <c r="H285" s="9"/>
    </row>
    <row r="286">
      <c r="H286" s="9"/>
    </row>
    <row r="287">
      <c r="H287" s="9"/>
    </row>
    <row r="288">
      <c r="H288" s="9"/>
    </row>
    <row r="289">
      <c r="H289" s="9"/>
    </row>
    <row r="290">
      <c r="H290" s="9"/>
    </row>
    <row r="291">
      <c r="H291" s="9"/>
    </row>
    <row r="292">
      <c r="H292" s="9"/>
    </row>
    <row r="293">
      <c r="H293" s="9"/>
    </row>
    <row r="294">
      <c r="H294" s="9"/>
    </row>
    <row r="295">
      <c r="H295" s="9"/>
    </row>
    <row r="296">
      <c r="H296" s="9"/>
    </row>
    <row r="297">
      <c r="H297" s="9"/>
    </row>
    <row r="298">
      <c r="H298" s="9"/>
    </row>
    <row r="299">
      <c r="H299" s="9"/>
    </row>
    <row r="300">
      <c r="H300" s="9"/>
    </row>
    <row r="301">
      <c r="H301" s="9"/>
    </row>
    <row r="302">
      <c r="H302" s="9"/>
    </row>
    <row r="303">
      <c r="H303" s="9"/>
    </row>
    <row r="304">
      <c r="H304" s="9"/>
    </row>
    <row r="305">
      <c r="H305" s="9"/>
    </row>
    <row r="306">
      <c r="H306" s="9"/>
    </row>
    <row r="307">
      <c r="H307" s="9"/>
    </row>
    <row r="308">
      <c r="H308" s="9"/>
    </row>
    <row r="309">
      <c r="H309" s="9"/>
    </row>
    <row r="310">
      <c r="H310" s="9"/>
    </row>
    <row r="311">
      <c r="H311" s="9"/>
    </row>
    <row r="312">
      <c r="H312" s="9"/>
    </row>
    <row r="313">
      <c r="H313" s="9"/>
    </row>
    <row r="314">
      <c r="H314" s="9"/>
    </row>
    <row r="315">
      <c r="H315" s="9"/>
    </row>
    <row r="316">
      <c r="H316" s="9"/>
    </row>
    <row r="317">
      <c r="H317" s="9"/>
    </row>
    <row r="318">
      <c r="H318" s="9"/>
    </row>
    <row r="319">
      <c r="H319" s="9"/>
    </row>
    <row r="320">
      <c r="H320" s="9"/>
    </row>
    <row r="321">
      <c r="H321" s="9"/>
    </row>
    <row r="322">
      <c r="H322" s="9"/>
    </row>
    <row r="323">
      <c r="H323" s="9"/>
    </row>
    <row r="324">
      <c r="H324" s="9"/>
    </row>
    <row r="325">
      <c r="H325" s="9"/>
    </row>
    <row r="326">
      <c r="H326" s="9"/>
    </row>
    <row r="327">
      <c r="H327" s="9"/>
    </row>
    <row r="328">
      <c r="H328" s="9"/>
    </row>
    <row r="329">
      <c r="H329" s="9"/>
    </row>
    <row r="330">
      <c r="H330" s="9"/>
    </row>
    <row r="331">
      <c r="H331" s="9"/>
    </row>
    <row r="332">
      <c r="H332" s="9"/>
    </row>
    <row r="333">
      <c r="H333" s="9"/>
    </row>
    <row r="334">
      <c r="H334" s="9"/>
    </row>
    <row r="335">
      <c r="H335" s="9"/>
    </row>
    <row r="336">
      <c r="H336" s="9"/>
    </row>
    <row r="337">
      <c r="H337" s="9"/>
    </row>
    <row r="338">
      <c r="H338" s="9"/>
    </row>
    <row r="339">
      <c r="H339" s="9"/>
    </row>
    <row r="340">
      <c r="H340" s="9"/>
    </row>
    <row r="341">
      <c r="H341" s="9"/>
    </row>
    <row r="342">
      <c r="H342" s="9"/>
    </row>
    <row r="343">
      <c r="H343" s="9"/>
    </row>
    <row r="344">
      <c r="H344" s="9"/>
    </row>
    <row r="345">
      <c r="H345" s="9"/>
    </row>
    <row r="346">
      <c r="H346" s="9"/>
    </row>
    <row r="347">
      <c r="H347" s="9"/>
    </row>
    <row r="348">
      <c r="H348" s="9"/>
    </row>
    <row r="349">
      <c r="H349" s="9"/>
    </row>
    <row r="350">
      <c r="H350" s="9"/>
    </row>
    <row r="351">
      <c r="H351" s="9"/>
    </row>
    <row r="352">
      <c r="H352" s="9"/>
    </row>
    <row r="353">
      <c r="H353" s="9"/>
    </row>
    <row r="354">
      <c r="H354" s="9"/>
    </row>
    <row r="355">
      <c r="H355" s="9"/>
    </row>
    <row r="356">
      <c r="H356" s="9"/>
    </row>
    <row r="357">
      <c r="H357" s="9"/>
    </row>
    <row r="358">
      <c r="H358" s="9"/>
    </row>
    <row r="359">
      <c r="H359" s="9"/>
    </row>
    <row r="360">
      <c r="H360" s="9"/>
    </row>
    <row r="361">
      <c r="H361" s="9"/>
    </row>
    <row r="362">
      <c r="H362" s="9"/>
    </row>
    <row r="363">
      <c r="H363" s="9"/>
    </row>
    <row r="364">
      <c r="H364" s="9"/>
    </row>
    <row r="365">
      <c r="H365" s="9"/>
    </row>
    <row r="366">
      <c r="H366" s="9"/>
    </row>
    <row r="367">
      <c r="H367" s="9"/>
    </row>
    <row r="368">
      <c r="H368" s="9"/>
    </row>
    <row r="369">
      <c r="H369" s="9"/>
    </row>
    <row r="370">
      <c r="H370" s="9"/>
    </row>
    <row r="371">
      <c r="H371" s="9"/>
    </row>
    <row r="372">
      <c r="H372" s="9"/>
    </row>
    <row r="373">
      <c r="H373" s="9"/>
    </row>
    <row r="374">
      <c r="H374" s="9"/>
    </row>
    <row r="375">
      <c r="H375" s="9"/>
    </row>
    <row r="376">
      <c r="H376" s="9"/>
    </row>
    <row r="377">
      <c r="H377" s="9"/>
    </row>
    <row r="378">
      <c r="H378" s="9"/>
    </row>
    <row r="379">
      <c r="H379" s="9"/>
    </row>
    <row r="380">
      <c r="H380" s="9"/>
    </row>
    <row r="381">
      <c r="H381" s="9"/>
    </row>
    <row r="382">
      <c r="H382" s="9"/>
    </row>
    <row r="383">
      <c r="H383" s="9"/>
    </row>
    <row r="384">
      <c r="H384" s="9"/>
    </row>
    <row r="385">
      <c r="H385" s="9"/>
    </row>
    <row r="386">
      <c r="H386" s="9"/>
    </row>
    <row r="387">
      <c r="H387" s="9"/>
    </row>
    <row r="388">
      <c r="H388" s="9"/>
    </row>
    <row r="389">
      <c r="H389" s="9"/>
    </row>
    <row r="390">
      <c r="H390" s="9"/>
    </row>
    <row r="391">
      <c r="H391" s="9"/>
    </row>
    <row r="392">
      <c r="H392" s="9"/>
    </row>
    <row r="393">
      <c r="H393" s="9"/>
    </row>
    <row r="394">
      <c r="H394" s="9"/>
    </row>
    <row r="395">
      <c r="H395" s="9"/>
    </row>
    <row r="396">
      <c r="H396" s="9"/>
    </row>
    <row r="397">
      <c r="H397" s="9"/>
    </row>
    <row r="398">
      <c r="H398" s="9"/>
    </row>
    <row r="399">
      <c r="H399" s="9"/>
    </row>
    <row r="400">
      <c r="H400" s="9"/>
    </row>
    <row r="401">
      <c r="H401" s="9"/>
    </row>
    <row r="402">
      <c r="H402" s="9"/>
    </row>
    <row r="403">
      <c r="H403" s="9"/>
    </row>
    <row r="404">
      <c r="H404" s="9"/>
    </row>
    <row r="405">
      <c r="H405" s="9"/>
    </row>
    <row r="406">
      <c r="H406" s="9"/>
    </row>
    <row r="407">
      <c r="H407" s="9"/>
    </row>
    <row r="408">
      <c r="H408" s="9"/>
    </row>
    <row r="409">
      <c r="H409" s="9"/>
    </row>
    <row r="410">
      <c r="H410" s="9"/>
    </row>
    <row r="411">
      <c r="H411" s="9"/>
    </row>
    <row r="412">
      <c r="H412" s="9"/>
    </row>
    <row r="413">
      <c r="H413" s="9"/>
    </row>
    <row r="414">
      <c r="H414" s="9"/>
    </row>
    <row r="415">
      <c r="H415" s="9"/>
    </row>
    <row r="416">
      <c r="H416" s="9"/>
    </row>
    <row r="417">
      <c r="H417" s="9"/>
    </row>
    <row r="418">
      <c r="H418" s="9"/>
    </row>
    <row r="419">
      <c r="H419" s="9"/>
    </row>
    <row r="420">
      <c r="H420" s="9"/>
    </row>
    <row r="421">
      <c r="H421" s="9"/>
    </row>
    <row r="422">
      <c r="H422" s="9"/>
    </row>
    <row r="423">
      <c r="H423" s="9"/>
    </row>
    <row r="424">
      <c r="H424" s="9"/>
    </row>
    <row r="425">
      <c r="H425" s="9"/>
    </row>
    <row r="426">
      <c r="H426" s="9"/>
    </row>
    <row r="427">
      <c r="H427" s="9"/>
    </row>
    <row r="428">
      <c r="H428" s="9"/>
    </row>
    <row r="429">
      <c r="H429" s="9"/>
    </row>
    <row r="430">
      <c r="H430" s="9"/>
    </row>
    <row r="431">
      <c r="H431" s="9"/>
    </row>
    <row r="432">
      <c r="H432" s="9"/>
    </row>
    <row r="433">
      <c r="H433" s="9"/>
    </row>
    <row r="434">
      <c r="H434" s="9"/>
    </row>
    <row r="435">
      <c r="H435" s="9"/>
    </row>
    <row r="436">
      <c r="H436" s="9"/>
    </row>
    <row r="437">
      <c r="H437" s="9"/>
    </row>
    <row r="438">
      <c r="H438" s="9"/>
    </row>
    <row r="439">
      <c r="H439" s="9"/>
    </row>
    <row r="440">
      <c r="H440" s="9"/>
    </row>
    <row r="441">
      <c r="H441" s="9"/>
    </row>
    <row r="442">
      <c r="H442" s="9"/>
    </row>
    <row r="443">
      <c r="H443" s="9"/>
    </row>
    <row r="444">
      <c r="H444" s="9"/>
    </row>
    <row r="445">
      <c r="H445" s="9"/>
    </row>
    <row r="446">
      <c r="H446" s="9"/>
    </row>
    <row r="447">
      <c r="H447" s="9"/>
    </row>
    <row r="448">
      <c r="H448" s="9"/>
    </row>
    <row r="449">
      <c r="H449" s="9"/>
    </row>
    <row r="450">
      <c r="H450" s="9"/>
    </row>
    <row r="451">
      <c r="H451" s="9"/>
    </row>
    <row r="452">
      <c r="H452" s="9"/>
    </row>
    <row r="453">
      <c r="H453" s="9"/>
    </row>
    <row r="454">
      <c r="H454" s="9"/>
    </row>
    <row r="455">
      <c r="H455" s="9"/>
    </row>
    <row r="456">
      <c r="H456" s="9"/>
    </row>
    <row r="457">
      <c r="H457" s="9"/>
    </row>
    <row r="458">
      <c r="H458" s="9"/>
    </row>
    <row r="459">
      <c r="H459" s="9"/>
    </row>
    <row r="460">
      <c r="H460" s="9"/>
    </row>
    <row r="461">
      <c r="H461" s="9"/>
    </row>
    <row r="462">
      <c r="H462" s="9"/>
    </row>
    <row r="463">
      <c r="H463" s="9"/>
    </row>
    <row r="464">
      <c r="H464" s="9"/>
    </row>
    <row r="465">
      <c r="H465" s="9"/>
    </row>
    <row r="466">
      <c r="H466" s="9"/>
    </row>
    <row r="467">
      <c r="H467" s="9"/>
    </row>
    <row r="468">
      <c r="H468" s="9"/>
    </row>
    <row r="469">
      <c r="H469" s="9"/>
    </row>
    <row r="470">
      <c r="H470" s="9"/>
    </row>
    <row r="471">
      <c r="H471" s="9"/>
    </row>
    <row r="472">
      <c r="H472" s="9"/>
    </row>
    <row r="473">
      <c r="H473" s="9"/>
    </row>
    <row r="474">
      <c r="H474" s="9"/>
    </row>
    <row r="475">
      <c r="H475" s="9"/>
    </row>
    <row r="476">
      <c r="H476" s="9"/>
    </row>
    <row r="477">
      <c r="H477" s="9"/>
    </row>
    <row r="478">
      <c r="H478" s="9"/>
    </row>
    <row r="479">
      <c r="H479" s="9"/>
    </row>
    <row r="480">
      <c r="H480" s="9"/>
    </row>
    <row r="481">
      <c r="H481" s="9"/>
    </row>
    <row r="482">
      <c r="H482" s="9"/>
    </row>
    <row r="483">
      <c r="H483" s="9"/>
    </row>
    <row r="484">
      <c r="H484" s="9"/>
    </row>
    <row r="485">
      <c r="H485" s="9"/>
    </row>
    <row r="486">
      <c r="H486" s="9"/>
    </row>
    <row r="487">
      <c r="H487" s="9"/>
    </row>
    <row r="488">
      <c r="H488" s="9"/>
    </row>
    <row r="489">
      <c r="H489" s="9"/>
    </row>
    <row r="490">
      <c r="H490" s="9"/>
    </row>
    <row r="491">
      <c r="H491" s="9"/>
    </row>
    <row r="492">
      <c r="H492" s="9"/>
    </row>
    <row r="493">
      <c r="H493" s="9"/>
    </row>
    <row r="494">
      <c r="H494" s="9"/>
    </row>
    <row r="495">
      <c r="H495" s="9"/>
    </row>
    <row r="496">
      <c r="H496" s="9"/>
    </row>
    <row r="497">
      <c r="H497" s="9"/>
    </row>
    <row r="498">
      <c r="H498" s="9"/>
    </row>
    <row r="499">
      <c r="H499" s="9"/>
    </row>
    <row r="500">
      <c r="H500" s="9"/>
    </row>
    <row r="501">
      <c r="H501" s="9"/>
    </row>
    <row r="502">
      <c r="H502" s="9"/>
    </row>
    <row r="503">
      <c r="H503" s="9"/>
    </row>
    <row r="504">
      <c r="H504" s="9"/>
    </row>
    <row r="505">
      <c r="H505" s="9"/>
    </row>
    <row r="506">
      <c r="H506" s="9"/>
    </row>
    <row r="507">
      <c r="H507" s="9"/>
    </row>
    <row r="508">
      <c r="H508" s="9"/>
    </row>
    <row r="509">
      <c r="H509" s="9"/>
    </row>
    <row r="510">
      <c r="H510" s="9"/>
    </row>
    <row r="511">
      <c r="H511" s="9"/>
    </row>
    <row r="512">
      <c r="H512" s="9"/>
    </row>
    <row r="513">
      <c r="H513" s="9"/>
    </row>
    <row r="514">
      <c r="H514" s="9"/>
    </row>
    <row r="515">
      <c r="H515" s="9"/>
    </row>
    <row r="516">
      <c r="H516" s="9"/>
    </row>
    <row r="517">
      <c r="H517" s="9"/>
    </row>
    <row r="518">
      <c r="H518" s="9"/>
    </row>
    <row r="519">
      <c r="H519" s="9"/>
    </row>
    <row r="520">
      <c r="H520" s="9"/>
    </row>
    <row r="521">
      <c r="H521" s="9"/>
    </row>
    <row r="522">
      <c r="H522" s="9"/>
    </row>
    <row r="523">
      <c r="H523" s="9"/>
    </row>
    <row r="524">
      <c r="H524" s="9"/>
    </row>
    <row r="525">
      <c r="H525" s="9"/>
    </row>
    <row r="526">
      <c r="H526" s="9"/>
    </row>
    <row r="527">
      <c r="H527" s="9"/>
    </row>
    <row r="528">
      <c r="H528" s="9"/>
    </row>
    <row r="529">
      <c r="H529" s="9"/>
    </row>
    <row r="530">
      <c r="H530" s="9"/>
    </row>
    <row r="531">
      <c r="H531" s="9"/>
    </row>
    <row r="532">
      <c r="H532" s="9"/>
    </row>
    <row r="533">
      <c r="H533" s="9"/>
    </row>
    <row r="534">
      <c r="H534" s="9"/>
    </row>
    <row r="535">
      <c r="H535" s="9"/>
    </row>
    <row r="536">
      <c r="H536" s="9"/>
    </row>
    <row r="537">
      <c r="H537" s="9"/>
    </row>
    <row r="538">
      <c r="H538" s="9"/>
    </row>
    <row r="539">
      <c r="H539" s="9"/>
    </row>
    <row r="540">
      <c r="H540" s="9"/>
    </row>
    <row r="541">
      <c r="H541" s="9"/>
    </row>
    <row r="542">
      <c r="H542" s="9"/>
    </row>
    <row r="543">
      <c r="H543" s="9"/>
    </row>
    <row r="544">
      <c r="H544" s="9"/>
    </row>
    <row r="545">
      <c r="H545" s="9"/>
    </row>
    <row r="546">
      <c r="H546" s="9"/>
    </row>
    <row r="547">
      <c r="H547" s="9"/>
    </row>
    <row r="548">
      <c r="H548" s="9"/>
    </row>
    <row r="549">
      <c r="H549" s="9"/>
    </row>
    <row r="550">
      <c r="H550" s="9"/>
    </row>
    <row r="551">
      <c r="H551" s="9"/>
    </row>
    <row r="552">
      <c r="H552" s="9"/>
    </row>
    <row r="553">
      <c r="H553" s="9"/>
    </row>
    <row r="554">
      <c r="H554" s="9"/>
    </row>
    <row r="555">
      <c r="H555" s="9"/>
    </row>
    <row r="556">
      <c r="H556" s="9"/>
    </row>
    <row r="557">
      <c r="H557" s="9"/>
    </row>
    <row r="558">
      <c r="H558" s="9"/>
    </row>
    <row r="559">
      <c r="H559" s="9"/>
    </row>
    <row r="560">
      <c r="H560" s="9"/>
    </row>
    <row r="561">
      <c r="H561" s="9"/>
    </row>
    <row r="562">
      <c r="H562" s="9"/>
    </row>
    <row r="563">
      <c r="H563" s="9"/>
    </row>
    <row r="564">
      <c r="H564" s="9"/>
    </row>
    <row r="565">
      <c r="H565" s="9"/>
    </row>
    <row r="566">
      <c r="H566" s="9"/>
    </row>
    <row r="567">
      <c r="H567" s="9"/>
    </row>
    <row r="568">
      <c r="H568" s="9"/>
    </row>
    <row r="569">
      <c r="H569" s="9"/>
    </row>
    <row r="570">
      <c r="H570" s="9"/>
    </row>
    <row r="571">
      <c r="H571" s="9"/>
    </row>
    <row r="572">
      <c r="H572" s="9"/>
    </row>
    <row r="573">
      <c r="H573" s="9"/>
    </row>
    <row r="574">
      <c r="H574" s="9"/>
    </row>
    <row r="575">
      <c r="H575" s="9"/>
    </row>
    <row r="576">
      <c r="H576" s="9"/>
    </row>
    <row r="577">
      <c r="H577" s="9"/>
    </row>
    <row r="578">
      <c r="H578" s="9"/>
    </row>
    <row r="579">
      <c r="H579" s="9"/>
    </row>
    <row r="580">
      <c r="H580" s="9"/>
    </row>
    <row r="581">
      <c r="H581" s="9"/>
    </row>
    <row r="582">
      <c r="H582" s="9"/>
    </row>
    <row r="583">
      <c r="H583" s="9"/>
    </row>
    <row r="584">
      <c r="H584" s="9"/>
    </row>
    <row r="585">
      <c r="H585" s="9"/>
    </row>
    <row r="586">
      <c r="H586" s="9"/>
    </row>
    <row r="587">
      <c r="H587" s="9"/>
    </row>
    <row r="588">
      <c r="H588" s="9"/>
    </row>
    <row r="589">
      <c r="H589" s="9"/>
    </row>
    <row r="590">
      <c r="H590" s="9"/>
    </row>
    <row r="591">
      <c r="H591" s="9"/>
    </row>
    <row r="592">
      <c r="H592" s="9"/>
    </row>
    <row r="593">
      <c r="H593" s="9"/>
    </row>
    <row r="594">
      <c r="H594" s="9"/>
    </row>
    <row r="595">
      <c r="H595" s="9"/>
    </row>
    <row r="596">
      <c r="H596" s="9"/>
    </row>
    <row r="597">
      <c r="H597" s="9"/>
    </row>
    <row r="598">
      <c r="H598" s="9"/>
    </row>
    <row r="599">
      <c r="H599" s="9"/>
    </row>
    <row r="600">
      <c r="H600" s="9"/>
    </row>
    <row r="601">
      <c r="H601" s="9"/>
    </row>
    <row r="602">
      <c r="H602" s="9"/>
    </row>
    <row r="603">
      <c r="H603" s="9"/>
    </row>
    <row r="604">
      <c r="H604" s="9"/>
    </row>
    <row r="605">
      <c r="H605" s="9"/>
    </row>
    <row r="606">
      <c r="H606" s="9"/>
    </row>
    <row r="607">
      <c r="H607" s="9"/>
    </row>
    <row r="608">
      <c r="H608" s="9"/>
    </row>
    <row r="609">
      <c r="H609" s="9"/>
    </row>
    <row r="610">
      <c r="H610" s="9"/>
    </row>
    <row r="611">
      <c r="H611" s="9"/>
    </row>
    <row r="612">
      <c r="H612" s="9"/>
    </row>
    <row r="613">
      <c r="H613" s="9"/>
    </row>
    <row r="614">
      <c r="H614" s="9"/>
    </row>
    <row r="615">
      <c r="H615" s="9"/>
    </row>
    <row r="616">
      <c r="H616" s="9"/>
    </row>
    <row r="617">
      <c r="H617" s="9"/>
    </row>
    <row r="618">
      <c r="H618" s="9"/>
    </row>
    <row r="619">
      <c r="H619" s="9"/>
    </row>
    <row r="620">
      <c r="H620" s="9"/>
    </row>
    <row r="621">
      <c r="H621" s="9"/>
    </row>
    <row r="622">
      <c r="H622" s="9"/>
    </row>
    <row r="623">
      <c r="H623" s="9"/>
    </row>
    <row r="624">
      <c r="H624" s="9"/>
    </row>
    <row r="625">
      <c r="H625" s="9"/>
    </row>
    <row r="626">
      <c r="H626" s="9"/>
    </row>
    <row r="627">
      <c r="H627" s="9"/>
    </row>
    <row r="628">
      <c r="H628" s="9"/>
    </row>
    <row r="629">
      <c r="H629" s="9"/>
    </row>
    <row r="630">
      <c r="H630" s="9"/>
    </row>
    <row r="631">
      <c r="H631" s="9"/>
    </row>
    <row r="632">
      <c r="H632" s="9"/>
    </row>
    <row r="633">
      <c r="H633" s="9"/>
    </row>
    <row r="634">
      <c r="H634" s="9"/>
    </row>
    <row r="635">
      <c r="H635" s="9"/>
    </row>
    <row r="636">
      <c r="H636" s="9"/>
    </row>
    <row r="637">
      <c r="H637" s="9"/>
    </row>
    <row r="638">
      <c r="H638" s="9"/>
    </row>
    <row r="639">
      <c r="H639" s="9"/>
    </row>
    <row r="640">
      <c r="H640" s="9"/>
    </row>
    <row r="641">
      <c r="H641" s="9"/>
    </row>
    <row r="642">
      <c r="H642" s="9"/>
    </row>
    <row r="643">
      <c r="H643" s="9"/>
    </row>
    <row r="644">
      <c r="H644" s="9"/>
    </row>
    <row r="645">
      <c r="H645" s="9"/>
    </row>
    <row r="646">
      <c r="H646" s="9"/>
    </row>
    <row r="647">
      <c r="H647" s="9"/>
    </row>
    <row r="648">
      <c r="H648" s="9"/>
    </row>
    <row r="649">
      <c r="H649" s="9"/>
    </row>
    <row r="650">
      <c r="H650" s="9"/>
    </row>
    <row r="651">
      <c r="H651" s="9"/>
    </row>
    <row r="652">
      <c r="H652" s="9"/>
    </row>
    <row r="653">
      <c r="H653" s="9"/>
    </row>
    <row r="654">
      <c r="H654" s="9"/>
    </row>
    <row r="655">
      <c r="H655" s="9"/>
    </row>
    <row r="656">
      <c r="H656" s="9"/>
    </row>
    <row r="657">
      <c r="H657" s="9"/>
    </row>
    <row r="658">
      <c r="H658" s="9"/>
    </row>
    <row r="659">
      <c r="H659" s="9"/>
    </row>
    <row r="660">
      <c r="H660" s="9"/>
    </row>
    <row r="661">
      <c r="H661" s="9"/>
    </row>
    <row r="662">
      <c r="H662" s="9"/>
    </row>
    <row r="663">
      <c r="H663" s="9"/>
    </row>
    <row r="664">
      <c r="H664" s="9"/>
    </row>
    <row r="665">
      <c r="H665" s="9"/>
    </row>
    <row r="666">
      <c r="H666" s="9"/>
    </row>
    <row r="667">
      <c r="H667" s="9"/>
    </row>
    <row r="668">
      <c r="H668" s="9"/>
    </row>
    <row r="669">
      <c r="H669" s="9"/>
    </row>
    <row r="670">
      <c r="H670" s="9"/>
    </row>
    <row r="671">
      <c r="H671" s="9"/>
    </row>
    <row r="672">
      <c r="H672" s="9"/>
    </row>
    <row r="673">
      <c r="H673" s="9"/>
    </row>
    <row r="674">
      <c r="H674" s="9"/>
    </row>
    <row r="675">
      <c r="H675" s="9"/>
    </row>
    <row r="676">
      <c r="H676" s="9"/>
    </row>
    <row r="677">
      <c r="H677" s="9"/>
    </row>
    <row r="678">
      <c r="H678" s="9"/>
    </row>
    <row r="679">
      <c r="H679" s="9"/>
    </row>
    <row r="680">
      <c r="H680" s="9"/>
    </row>
    <row r="681">
      <c r="H681" s="9"/>
    </row>
    <row r="682">
      <c r="H682" s="9"/>
    </row>
    <row r="683">
      <c r="H683" s="9"/>
    </row>
    <row r="684">
      <c r="H684" s="9"/>
    </row>
    <row r="685">
      <c r="H685" s="9"/>
    </row>
    <row r="686">
      <c r="H686" s="9"/>
    </row>
    <row r="687">
      <c r="H687" s="9"/>
    </row>
    <row r="688">
      <c r="H688" s="9"/>
    </row>
    <row r="689">
      <c r="H689" s="9"/>
    </row>
    <row r="690">
      <c r="H690" s="9"/>
    </row>
    <row r="691">
      <c r="H691" s="9"/>
    </row>
    <row r="692">
      <c r="H692" s="9"/>
    </row>
    <row r="693">
      <c r="H693" s="9"/>
    </row>
    <row r="694">
      <c r="H694" s="9"/>
    </row>
    <row r="695">
      <c r="H695" s="9"/>
    </row>
    <row r="696">
      <c r="H696" s="9"/>
    </row>
    <row r="697">
      <c r="H697" s="9"/>
    </row>
    <row r="698">
      <c r="H698" s="9"/>
    </row>
    <row r="699">
      <c r="H699" s="9"/>
    </row>
    <row r="700">
      <c r="H700" s="9"/>
    </row>
    <row r="701">
      <c r="H701" s="9"/>
    </row>
    <row r="702">
      <c r="H702" s="9"/>
    </row>
    <row r="703">
      <c r="H703" s="9"/>
    </row>
    <row r="704">
      <c r="H704" s="9"/>
    </row>
    <row r="705">
      <c r="H705" s="9"/>
    </row>
    <row r="706">
      <c r="H706" s="9"/>
    </row>
    <row r="707">
      <c r="H707" s="9"/>
    </row>
    <row r="708">
      <c r="H708" s="9"/>
    </row>
    <row r="709">
      <c r="H709" s="9"/>
    </row>
    <row r="710">
      <c r="H710" s="9"/>
    </row>
    <row r="711">
      <c r="H711" s="9"/>
    </row>
    <row r="712">
      <c r="H712" s="9"/>
    </row>
    <row r="713">
      <c r="H713" s="9"/>
    </row>
    <row r="714">
      <c r="H714" s="9"/>
    </row>
    <row r="715">
      <c r="H715" s="9"/>
    </row>
    <row r="716">
      <c r="H716" s="9"/>
    </row>
    <row r="717">
      <c r="H717" s="9"/>
    </row>
    <row r="718">
      <c r="H718" s="9"/>
    </row>
    <row r="719">
      <c r="H719" s="9"/>
    </row>
    <row r="720">
      <c r="H720" s="9"/>
    </row>
    <row r="721">
      <c r="H721" s="9"/>
    </row>
    <row r="722">
      <c r="H722" s="9"/>
    </row>
    <row r="723">
      <c r="H723" s="9"/>
    </row>
    <row r="724">
      <c r="H724" s="9"/>
    </row>
    <row r="725">
      <c r="H725" s="9"/>
    </row>
    <row r="726">
      <c r="H726" s="9"/>
    </row>
    <row r="727">
      <c r="H727" s="9"/>
    </row>
    <row r="728">
      <c r="H728" s="9"/>
    </row>
    <row r="729">
      <c r="H729" s="9"/>
    </row>
    <row r="730">
      <c r="H730" s="9"/>
    </row>
    <row r="731">
      <c r="H731" s="9"/>
    </row>
    <row r="732">
      <c r="H732" s="9"/>
    </row>
    <row r="733">
      <c r="H733" s="9"/>
    </row>
    <row r="734">
      <c r="H734" s="9"/>
    </row>
    <row r="735">
      <c r="H735" s="9"/>
    </row>
    <row r="736">
      <c r="H736" s="9"/>
    </row>
    <row r="737">
      <c r="H737" s="9"/>
    </row>
    <row r="738">
      <c r="H738" s="9"/>
    </row>
    <row r="739">
      <c r="H739" s="9"/>
    </row>
    <row r="740">
      <c r="H740" s="9"/>
    </row>
    <row r="741">
      <c r="H741" s="9"/>
    </row>
    <row r="742">
      <c r="H742" s="9"/>
    </row>
    <row r="743">
      <c r="H743" s="9"/>
    </row>
    <row r="744">
      <c r="H744" s="9"/>
    </row>
    <row r="745">
      <c r="H745" s="9"/>
    </row>
    <row r="746">
      <c r="H746" s="9"/>
    </row>
    <row r="747">
      <c r="H747" s="9"/>
    </row>
    <row r="748">
      <c r="H748" s="9"/>
    </row>
    <row r="749">
      <c r="H749" s="9"/>
    </row>
    <row r="750">
      <c r="H750" s="9"/>
    </row>
    <row r="751">
      <c r="H751" s="9"/>
    </row>
    <row r="752">
      <c r="H752" s="9"/>
    </row>
    <row r="753">
      <c r="H753" s="9"/>
    </row>
    <row r="754">
      <c r="H754" s="9"/>
    </row>
    <row r="755">
      <c r="H755" s="9"/>
    </row>
    <row r="756">
      <c r="H756" s="9"/>
    </row>
    <row r="757">
      <c r="H757" s="9"/>
    </row>
    <row r="758">
      <c r="H758" s="9"/>
    </row>
    <row r="759">
      <c r="H759" s="9"/>
    </row>
    <row r="760">
      <c r="H760" s="9"/>
    </row>
    <row r="761">
      <c r="H761" s="9"/>
    </row>
    <row r="762">
      <c r="H762" s="9"/>
    </row>
    <row r="763">
      <c r="H763" s="9"/>
    </row>
    <row r="764">
      <c r="H764" s="9"/>
    </row>
    <row r="765">
      <c r="H765" s="9"/>
    </row>
    <row r="766">
      <c r="H766" s="9"/>
    </row>
    <row r="767">
      <c r="H767" s="9"/>
    </row>
    <row r="768">
      <c r="H768" s="9"/>
    </row>
    <row r="769">
      <c r="H769" s="9"/>
    </row>
    <row r="770">
      <c r="H770" s="9"/>
    </row>
    <row r="771">
      <c r="H771" s="9"/>
    </row>
    <row r="772">
      <c r="H772" s="9"/>
    </row>
    <row r="773">
      <c r="H773" s="9"/>
    </row>
    <row r="774">
      <c r="H774" s="9"/>
    </row>
    <row r="775">
      <c r="H775" s="9"/>
    </row>
    <row r="776">
      <c r="H776" s="9"/>
    </row>
    <row r="777">
      <c r="H777" s="9"/>
    </row>
    <row r="778">
      <c r="H778" s="9"/>
    </row>
    <row r="779">
      <c r="H779" s="9"/>
    </row>
    <row r="780">
      <c r="H780" s="9"/>
    </row>
    <row r="781">
      <c r="H781" s="9"/>
    </row>
    <row r="782">
      <c r="H782" s="9"/>
    </row>
    <row r="783">
      <c r="H783" s="9"/>
    </row>
    <row r="784">
      <c r="H784" s="9"/>
    </row>
    <row r="785">
      <c r="H785" s="9"/>
    </row>
    <row r="786">
      <c r="H786" s="9"/>
    </row>
    <row r="787">
      <c r="H787" s="9"/>
    </row>
    <row r="788">
      <c r="H788" s="9"/>
    </row>
    <row r="789">
      <c r="H789" s="9"/>
    </row>
    <row r="790">
      <c r="H790" s="9"/>
    </row>
    <row r="791">
      <c r="H791" s="9"/>
    </row>
    <row r="792">
      <c r="H792" s="9"/>
    </row>
    <row r="793">
      <c r="H793" s="9"/>
    </row>
    <row r="794">
      <c r="H794" s="9"/>
    </row>
    <row r="795">
      <c r="H795" s="9"/>
    </row>
    <row r="796">
      <c r="H796" s="9"/>
    </row>
    <row r="797">
      <c r="H797" s="9"/>
    </row>
    <row r="798">
      <c r="H798" s="9"/>
    </row>
    <row r="799">
      <c r="H799" s="9"/>
    </row>
    <row r="800">
      <c r="H800" s="9"/>
    </row>
    <row r="801">
      <c r="H801" s="9"/>
    </row>
    <row r="802">
      <c r="H802" s="9"/>
    </row>
    <row r="803">
      <c r="H803" s="9"/>
    </row>
    <row r="804">
      <c r="H804" s="9"/>
    </row>
    <row r="805">
      <c r="H805" s="9"/>
    </row>
    <row r="806">
      <c r="H806" s="9"/>
    </row>
    <row r="807">
      <c r="H807" s="9"/>
    </row>
    <row r="808">
      <c r="H808" s="9"/>
    </row>
    <row r="809">
      <c r="H809" s="9"/>
    </row>
    <row r="810">
      <c r="H810" s="9"/>
    </row>
    <row r="811">
      <c r="H811" s="9"/>
    </row>
    <row r="812">
      <c r="H812" s="9"/>
    </row>
    <row r="813">
      <c r="H813" s="9"/>
    </row>
    <row r="814">
      <c r="H814" s="9"/>
    </row>
    <row r="815">
      <c r="H815" s="9"/>
    </row>
    <row r="816">
      <c r="H816" s="9"/>
    </row>
    <row r="817">
      <c r="H817" s="9"/>
    </row>
    <row r="818">
      <c r="H818" s="9"/>
    </row>
    <row r="819">
      <c r="H819" s="9"/>
    </row>
    <row r="820">
      <c r="H820" s="9"/>
    </row>
    <row r="821">
      <c r="H821" s="9"/>
    </row>
    <row r="822">
      <c r="H822" s="9"/>
    </row>
    <row r="823">
      <c r="H823" s="9"/>
    </row>
    <row r="824">
      <c r="H824" s="9"/>
    </row>
    <row r="825">
      <c r="H825" s="9"/>
    </row>
    <row r="826">
      <c r="H826" s="9"/>
    </row>
    <row r="827">
      <c r="H827" s="9"/>
    </row>
    <row r="828">
      <c r="H828" s="9"/>
    </row>
    <row r="829">
      <c r="H829" s="9"/>
    </row>
    <row r="830">
      <c r="H830" s="9"/>
    </row>
    <row r="831">
      <c r="H831" s="9"/>
    </row>
    <row r="832">
      <c r="H832" s="9"/>
    </row>
    <row r="833">
      <c r="H833" s="9"/>
    </row>
    <row r="834">
      <c r="H834" s="9"/>
    </row>
    <row r="835">
      <c r="H835" s="9"/>
    </row>
    <row r="836">
      <c r="H836" s="9"/>
    </row>
    <row r="837">
      <c r="H837" s="9"/>
    </row>
    <row r="838">
      <c r="H838" s="9"/>
    </row>
    <row r="839">
      <c r="H839" s="9"/>
    </row>
    <row r="840">
      <c r="H840" s="9"/>
    </row>
    <row r="841">
      <c r="H841" s="9"/>
    </row>
    <row r="842">
      <c r="H842" s="9"/>
    </row>
    <row r="843">
      <c r="H843" s="9"/>
    </row>
    <row r="844">
      <c r="H844" s="9"/>
    </row>
    <row r="845">
      <c r="H845" s="9"/>
    </row>
    <row r="846">
      <c r="H846" s="9"/>
    </row>
    <row r="847">
      <c r="H847" s="9"/>
    </row>
    <row r="848">
      <c r="H848" s="9"/>
    </row>
    <row r="849">
      <c r="H849" s="9"/>
    </row>
    <row r="850">
      <c r="H850" s="9"/>
    </row>
    <row r="851">
      <c r="H851" s="9"/>
    </row>
    <row r="852">
      <c r="H852" s="9"/>
    </row>
    <row r="853">
      <c r="H853" s="9"/>
    </row>
    <row r="854">
      <c r="H854" s="9"/>
    </row>
    <row r="855">
      <c r="H855" s="9"/>
    </row>
    <row r="856">
      <c r="H856" s="9"/>
    </row>
    <row r="857">
      <c r="H857" s="9"/>
    </row>
    <row r="858">
      <c r="H858" s="9"/>
    </row>
    <row r="859">
      <c r="H859" s="9"/>
    </row>
    <row r="860">
      <c r="H860" s="9"/>
    </row>
    <row r="861">
      <c r="H861" s="9"/>
    </row>
    <row r="862">
      <c r="H862" s="9"/>
    </row>
    <row r="863">
      <c r="H863" s="9"/>
    </row>
    <row r="864">
      <c r="H864" s="9"/>
    </row>
    <row r="865">
      <c r="H865" s="9"/>
    </row>
    <row r="866">
      <c r="H866" s="9"/>
    </row>
    <row r="867">
      <c r="H867" s="9"/>
    </row>
    <row r="868">
      <c r="H868" s="9"/>
    </row>
    <row r="869">
      <c r="H869" s="9"/>
    </row>
    <row r="870">
      <c r="H870" s="9"/>
    </row>
    <row r="871">
      <c r="H871" s="9"/>
    </row>
    <row r="872">
      <c r="H872" s="9"/>
    </row>
    <row r="873">
      <c r="H873" s="9"/>
    </row>
    <row r="874">
      <c r="H874" s="9"/>
    </row>
    <row r="875">
      <c r="H875" s="9"/>
    </row>
    <row r="876">
      <c r="H876" s="9"/>
    </row>
    <row r="877">
      <c r="H877" s="9"/>
    </row>
    <row r="878">
      <c r="H878" s="9"/>
    </row>
    <row r="879">
      <c r="H879" s="9"/>
    </row>
    <row r="880">
      <c r="H880" s="9"/>
    </row>
    <row r="881">
      <c r="H881" s="9"/>
    </row>
    <row r="882">
      <c r="H882" s="9"/>
    </row>
    <row r="883">
      <c r="H883" s="9"/>
    </row>
    <row r="884">
      <c r="H884" s="9"/>
    </row>
    <row r="885">
      <c r="H885" s="9"/>
    </row>
    <row r="886">
      <c r="H886" s="9"/>
    </row>
    <row r="887">
      <c r="H887" s="9"/>
    </row>
    <row r="888">
      <c r="H888" s="9"/>
    </row>
    <row r="889">
      <c r="H889" s="9"/>
    </row>
    <row r="890">
      <c r="H890" s="9"/>
    </row>
    <row r="891">
      <c r="H891" s="9"/>
    </row>
    <row r="892">
      <c r="H892" s="9"/>
    </row>
    <row r="893">
      <c r="H893" s="9"/>
    </row>
    <row r="894">
      <c r="H894" s="9"/>
    </row>
    <row r="895">
      <c r="H895" s="9"/>
    </row>
    <row r="896">
      <c r="H896" s="9"/>
    </row>
    <row r="897">
      <c r="H897" s="9"/>
    </row>
    <row r="898">
      <c r="H898" s="9"/>
    </row>
    <row r="899">
      <c r="H899" s="9"/>
    </row>
    <row r="900">
      <c r="H900" s="9"/>
    </row>
    <row r="901">
      <c r="H901" s="9"/>
    </row>
    <row r="902">
      <c r="H902" s="9"/>
    </row>
    <row r="903">
      <c r="H903" s="9"/>
    </row>
    <row r="904">
      <c r="H904" s="9"/>
    </row>
    <row r="905">
      <c r="H905" s="9"/>
    </row>
    <row r="906">
      <c r="H906" s="9"/>
    </row>
    <row r="907">
      <c r="H907" s="9"/>
    </row>
    <row r="908">
      <c r="H908" s="9"/>
    </row>
    <row r="909">
      <c r="H909" s="9"/>
    </row>
    <row r="910">
      <c r="H910" s="9"/>
    </row>
    <row r="911">
      <c r="H911" s="9"/>
    </row>
    <row r="912">
      <c r="H912" s="9"/>
    </row>
    <row r="913">
      <c r="H913" s="9"/>
    </row>
    <row r="914">
      <c r="H914" s="9"/>
    </row>
    <row r="915">
      <c r="H915" s="9"/>
    </row>
    <row r="916">
      <c r="H916" s="9"/>
    </row>
    <row r="917">
      <c r="H917" s="9"/>
    </row>
    <row r="918">
      <c r="H918" s="9"/>
    </row>
    <row r="919">
      <c r="H919" s="9"/>
    </row>
    <row r="920">
      <c r="H920" s="9"/>
    </row>
    <row r="921">
      <c r="H921" s="9"/>
    </row>
    <row r="922">
      <c r="H922" s="9"/>
    </row>
    <row r="923">
      <c r="H923" s="9"/>
    </row>
    <row r="924">
      <c r="H924" s="9"/>
    </row>
    <row r="925">
      <c r="H925" s="9"/>
    </row>
    <row r="926">
      <c r="H926" s="9"/>
    </row>
    <row r="927">
      <c r="H927" s="9"/>
    </row>
    <row r="928">
      <c r="H928" s="9"/>
    </row>
    <row r="929">
      <c r="H929" s="9"/>
    </row>
    <row r="930">
      <c r="H930" s="9"/>
    </row>
    <row r="931">
      <c r="H931" s="9"/>
    </row>
    <row r="932">
      <c r="H932" s="9"/>
    </row>
    <row r="933">
      <c r="H933" s="9"/>
    </row>
    <row r="934">
      <c r="H934" s="9"/>
    </row>
    <row r="935">
      <c r="H935" s="9"/>
    </row>
    <row r="936">
      <c r="H936" s="9"/>
    </row>
    <row r="937">
      <c r="H937" s="9"/>
    </row>
    <row r="938">
      <c r="H938" s="9"/>
    </row>
    <row r="939">
      <c r="H939" s="9"/>
    </row>
    <row r="940">
      <c r="H940" s="9"/>
    </row>
    <row r="941">
      <c r="H941" s="9"/>
    </row>
    <row r="942">
      <c r="H942" s="9"/>
    </row>
    <row r="943">
      <c r="H943" s="9"/>
    </row>
    <row r="944">
      <c r="H944" s="9"/>
    </row>
    <row r="945">
      <c r="H945" s="9"/>
    </row>
    <row r="946">
      <c r="H946" s="9"/>
    </row>
    <row r="947">
      <c r="H947" s="9"/>
    </row>
    <row r="948">
      <c r="H948" s="9"/>
    </row>
    <row r="949">
      <c r="H949" s="9"/>
    </row>
    <row r="950">
      <c r="H950" s="9"/>
    </row>
    <row r="951">
      <c r="H951" s="9"/>
    </row>
    <row r="952">
      <c r="H952" s="9"/>
    </row>
    <row r="953">
      <c r="H953" s="9"/>
    </row>
    <row r="954">
      <c r="H954" s="9"/>
    </row>
    <row r="955">
      <c r="H955" s="9"/>
    </row>
    <row r="956">
      <c r="H956" s="9"/>
    </row>
    <row r="957">
      <c r="H957" s="9"/>
    </row>
    <row r="958">
      <c r="H958" s="9"/>
    </row>
    <row r="959">
      <c r="H959" s="9"/>
    </row>
    <row r="960">
      <c r="H960" s="9"/>
    </row>
    <row r="961">
      <c r="H961" s="9"/>
    </row>
    <row r="962">
      <c r="H962" s="9"/>
    </row>
    <row r="963">
      <c r="H963" s="9"/>
    </row>
    <row r="964">
      <c r="H964" s="9"/>
    </row>
    <row r="965">
      <c r="H965" s="9"/>
    </row>
    <row r="966">
      <c r="H966" s="9"/>
    </row>
    <row r="967">
      <c r="H967" s="9"/>
    </row>
    <row r="968">
      <c r="H968" s="9"/>
    </row>
    <row r="969">
      <c r="H969" s="9"/>
    </row>
    <row r="970">
      <c r="H970" s="9"/>
    </row>
    <row r="971">
      <c r="H971" s="9"/>
    </row>
    <row r="972">
      <c r="H972" s="9"/>
    </row>
    <row r="973">
      <c r="H973" s="9"/>
    </row>
    <row r="974">
      <c r="H974" s="9"/>
    </row>
    <row r="975">
      <c r="H975" s="9"/>
    </row>
    <row r="976">
      <c r="H976" s="9"/>
    </row>
    <row r="977">
      <c r="H977" s="9"/>
    </row>
    <row r="978">
      <c r="H978" s="9"/>
    </row>
    <row r="979">
      <c r="H979" s="9"/>
    </row>
    <row r="980">
      <c r="H980" s="9"/>
    </row>
    <row r="981">
      <c r="H981" s="9"/>
    </row>
    <row r="982">
      <c r="H982" s="9"/>
    </row>
    <row r="983">
      <c r="H983" s="9"/>
    </row>
    <row r="984">
      <c r="H984" s="9"/>
    </row>
    <row r="985">
      <c r="H985" s="9"/>
    </row>
    <row r="986">
      <c r="H986" s="9"/>
    </row>
    <row r="987">
      <c r="H987" s="9"/>
    </row>
    <row r="988">
      <c r="H988" s="9"/>
    </row>
    <row r="989">
      <c r="H989" s="9"/>
    </row>
    <row r="990">
      <c r="H990" s="9"/>
    </row>
    <row r="991">
      <c r="H991" s="9"/>
    </row>
    <row r="992">
      <c r="H992" s="9"/>
    </row>
    <row r="993">
      <c r="H993" s="9"/>
    </row>
    <row r="994">
      <c r="H994" s="9"/>
    </row>
    <row r="995">
      <c r="H995" s="9"/>
    </row>
    <row r="996">
      <c r="H996" s="9"/>
    </row>
    <row r="997">
      <c r="H997" s="9"/>
    </row>
    <row r="998">
      <c r="H998" s="9"/>
    </row>
    <row r="999">
      <c r="H999" s="9"/>
    </row>
    <row r="1000">
      <c r="H1000" s="9"/>
    </row>
    <row r="1001">
      <c r="H1001" s="9"/>
    </row>
    <row r="1002">
      <c r="H1002" s="9"/>
    </row>
    <row r="1003">
      <c r="H1003" s="9"/>
    </row>
    <row r="1004">
      <c r="H1004" s="9"/>
    </row>
    <row r="1005">
      <c r="H1005" s="9"/>
    </row>
  </sheetData>
  <conditionalFormatting sqref="M2:N24">
    <cfRule type="cellIs" dxfId="0" priority="1" operator="greaterThanOrEqual">
      <formula>3</formula>
    </cfRule>
  </conditionalFormatting>
  <dataValidations>
    <dataValidation type="list" allowBlank="1" showErrorMessage="1" sqref="I2:L24">
      <formula1>"NO PRESENTÓ,CORREGIR,APROBÓ"</formula1>
    </dataValidation>
  </dataValidations>
  <drawing r:id="rId1"/>
</worksheet>
</file>